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330"/>
  </bookViews>
  <sheets>
    <sheet name="自评表1" sheetId="38" r:id="rId1"/>
  </sheets>
  <definedNames>
    <definedName name="产出指标">#REF!</definedName>
    <definedName name="结果表">#REF!</definedName>
    <definedName name="满意度指标">#REF!</definedName>
    <definedName name="申报表">#REF!</definedName>
    <definedName name="效益指标">#REF!</definedName>
    <definedName name="一级指标">#REF!</definedName>
  </definedNames>
  <calcPr calcId="144525"/>
</workbook>
</file>

<file path=xl/sharedStrings.xml><?xml version="1.0" encoding="utf-8"?>
<sst xmlns="http://schemas.openxmlformats.org/spreadsheetml/2006/main" count="77" uniqueCount="67">
  <si>
    <t>附件2-1</t>
  </si>
  <si>
    <r>
      <rPr>
        <b/>
        <sz val="20"/>
        <color rgb="FF000000"/>
        <rFont val="宋体"/>
        <charset val="134"/>
      </rPr>
      <t xml:space="preserve">州本级项目支出绩效自评表
</t>
    </r>
    <r>
      <rPr>
        <sz val="11"/>
        <color rgb="FF000000"/>
        <rFont val="宋体"/>
        <charset val="134"/>
      </rPr>
      <t>（2022年度）</t>
    </r>
  </si>
  <si>
    <t>单位（盖章）：</t>
  </si>
  <si>
    <t>填报日期：2023.07.07</t>
  </si>
  <si>
    <t>项目名称</t>
  </si>
  <si>
    <t>苏藏、苏贵对口三年交流计划</t>
  </si>
  <si>
    <t>主管部门及代码</t>
  </si>
  <si>
    <t>黔南州文化广电和旅游局（州体育局）</t>
  </si>
  <si>
    <t xml:space="preserve">11522700MB1913565lL </t>
  </si>
  <si>
    <t>实施单位</t>
  </si>
  <si>
    <t>项目资金                    （万元）</t>
  </si>
  <si>
    <t>资 金 来 源</t>
  </si>
  <si>
    <t>年初预算数</t>
  </si>
  <si>
    <t>全年预算数（A）</t>
  </si>
  <si>
    <t>全年执行数（B）</t>
  </si>
  <si>
    <t xml:space="preserve">
分值
</t>
  </si>
  <si>
    <t>执行率</t>
  </si>
  <si>
    <t>得分</t>
  </si>
  <si>
    <t>年度资金总额：</t>
  </si>
  <si>
    <t>10分</t>
  </si>
  <si>
    <t xml:space="preserve">   财政拨款（州本级资金）</t>
  </si>
  <si>
    <t>—</t>
  </si>
  <si>
    <r>
      <rPr>
        <sz val="10"/>
        <color theme="1"/>
        <rFont val="宋体"/>
        <charset val="134"/>
      </rPr>
      <t xml:space="preserve"> </t>
    </r>
    <r>
      <rPr>
        <sz val="10"/>
        <color rgb="FF000000"/>
        <rFont val="宋体"/>
        <charset val="134"/>
      </rPr>
      <t xml:space="preserve">  其他资金</t>
    </r>
  </si>
  <si>
    <t>年度总体目标</t>
  </si>
  <si>
    <t>预期目标</t>
  </si>
  <si>
    <t>实际完成情况</t>
  </si>
  <si>
    <t xml:space="preserve"> 实施文化和旅游部东西部文化市场综合执法对口交流协作三年行动计划（2021年-2023年），提高对口交流地区执法人员的业务素养和专业技能。</t>
  </si>
  <si>
    <t>开展交流培训学习会1次</t>
  </si>
  <si>
    <t>绩效指标</t>
  </si>
  <si>
    <t>一级指标</t>
  </si>
  <si>
    <t>二级指标</t>
  </si>
  <si>
    <t>三级指标</t>
  </si>
  <si>
    <t>年度指标值(A)</t>
  </si>
  <si>
    <t>实际完成值(B)</t>
  </si>
  <si>
    <t>分值</t>
  </si>
  <si>
    <t>未完成原因分析</t>
  </si>
  <si>
    <t>产
出
指
标
(50分)</t>
  </si>
  <si>
    <t>数量</t>
  </si>
  <si>
    <t>组织开展交流培训学习会</t>
  </si>
  <si>
    <t>≥1次</t>
  </si>
  <si>
    <t>1次</t>
  </si>
  <si>
    <t>质量</t>
  </si>
  <si>
    <t>学习交流完成率</t>
  </si>
  <si>
    <t>时效</t>
  </si>
  <si>
    <t>开展交流学习时效</t>
  </si>
  <si>
    <t>2022年12月前</t>
  </si>
  <si>
    <t>优</t>
  </si>
  <si>
    <t>成本</t>
  </si>
  <si>
    <t>学习交流费用</t>
  </si>
  <si>
    <t>≤7.448万元</t>
  </si>
  <si>
    <t>7.448万元</t>
  </si>
  <si>
    <t>效
益
指
标
(30分)</t>
  </si>
  <si>
    <t xml:space="preserve">社会效益
</t>
  </si>
  <si>
    <t>全面提升三地文化市场综合执法能力</t>
  </si>
  <si>
    <t>有效提升</t>
  </si>
  <si>
    <t xml:space="preserve">可持续影响
</t>
  </si>
  <si>
    <t>促进地方执法人员素养提升</t>
  </si>
  <si>
    <t>长期</t>
  </si>
  <si>
    <t>满意度指标（10分）</t>
  </si>
  <si>
    <t>服务对象
满意度</t>
  </si>
  <si>
    <t>交流培训人员满意度</t>
  </si>
  <si>
    <t>≥90%</t>
  </si>
  <si>
    <t>总         分</t>
  </si>
  <si>
    <r>
      <rPr>
        <b/>
        <sz val="10"/>
        <color theme="1"/>
        <rFont val="宋体"/>
        <charset val="134"/>
        <scheme val="minor"/>
      </rPr>
      <t>绩</t>
    </r>
    <r>
      <rPr>
        <b/>
        <sz val="10"/>
        <color rgb="FF000000"/>
        <rFont val="宋体"/>
        <charset val="134"/>
      </rPr>
      <t xml:space="preserve">效  </t>
    </r>
    <r>
      <rPr>
        <b/>
        <sz val="10"/>
        <color rgb="FF000000"/>
        <rFont val="宋体"/>
        <charset val="134"/>
        <scheme val="minor"/>
      </rPr>
      <t>结论</t>
    </r>
  </si>
  <si>
    <t>联系人：</t>
  </si>
  <si>
    <t>联系电话：</t>
  </si>
  <si>
    <r>
      <rPr>
        <sz val="10"/>
        <color theme="1"/>
        <rFont val="宋体"/>
        <charset val="134"/>
        <scheme val="minor"/>
      </rPr>
      <t>注：1</t>
    </r>
    <r>
      <rPr>
        <sz val="10"/>
        <color rgb="FF000000"/>
        <rFont val="宋体"/>
        <charset val="134"/>
      </rPr>
      <t>.</t>
    </r>
    <r>
      <rPr>
        <sz val="10"/>
        <color rgb="FF000000"/>
        <rFont val="宋体"/>
        <charset val="134"/>
        <scheme val="minor"/>
      </rPr>
      <t>绩效自评采取打分评价的形式，满分为100分，各部门（单位）可根据指标的重要程度确定各项三级指标的权重分值，各项指标</t>
    </r>
    <r>
      <rPr>
        <sz val="10"/>
        <color rgb="FF000000"/>
        <rFont val="宋体"/>
        <charset val="134"/>
      </rPr>
      <t>得分加总得出该绩效自评的总分。原则上一级指标分值统一设置为：产出指标</t>
    </r>
    <r>
      <rPr>
        <sz val="10"/>
        <color rgb="FF000000"/>
        <rFont val="宋体"/>
        <charset val="134"/>
        <scheme val="minor"/>
      </rPr>
      <t>50分，效益指标30分、服务对象满意度10分、预算资金执行率10分。如有特殊情况，除预算资金执行率外，其他指标权重可适当调整，但总分应为100分。各三级指标</t>
    </r>
    <r>
      <rPr>
        <sz val="10"/>
        <color rgb="FF000000"/>
        <rFont val="宋体"/>
        <charset val="134"/>
      </rPr>
      <t>得分最高不能超过该指标分值上限。</t>
    </r>
    <r>
      <rPr>
        <sz val="10"/>
        <color rgb="FF000000"/>
        <rFont val="宋体"/>
        <charset val="134"/>
        <scheme val="minor"/>
      </rPr>
      <t xml:space="preserve">
   2.未完成原因分析：说明偏离目标、不能完成目标的原因及拟采取的措施。
   3.定量指标若为正向指标（即指标值为≥*），则得分计算方法应用实际完成值（B）/年度指标值（A）*该指标分值；若定量指标为反向指标（即指标值为≤*），则得分计算方法应用年度指标值（A）/实际完成值（B）*该指标分值。
   4.定性指标根据指标完成情况分为：达成预期指标、部分达成预期指标并具有一定效果、未达成预期指标且效果较差三档，分别按照该指标对应分值权重区间100-80%(含80%)、80-50%(含50%)、50-0%合理选择权重确定得分。</t>
    </r>
  </si>
</sst>
</file>

<file path=xl/styles.xml><?xml version="1.0" encoding="utf-8"?>
<styleSheet xmlns="http://schemas.openxmlformats.org/spreadsheetml/2006/main">
  <numFmts count="4">
    <numFmt numFmtId="42" formatCode="_ &quot;￥&quot;* #,##0_ ;_ &quot;￥&quot;* \-#,##0_ ;_ &quot;￥&quot;* &quot;-&quot;_ ;_ @_ "/>
    <numFmt numFmtId="43" formatCode="_ * #,##0.00_ ;_ * \-#,##0.00_ ;_ * &quot;-&quot;??_ ;_ @_ "/>
    <numFmt numFmtId="41" formatCode="_ * #,##0_ ;_ * \-#,##0_ ;_ * &quot;-&quot;_ ;_ @_ "/>
    <numFmt numFmtId="44" formatCode="_ &quot;￥&quot;* #,##0.00_ ;_ &quot;￥&quot;* \-#,##0.00_ ;_ &quot;￥&quot;* &quot;-&quot;??_ ;_ @_ "/>
  </numFmts>
  <fonts count="39">
    <font>
      <sz val="11"/>
      <color theme="1"/>
      <name val="宋体"/>
      <charset val="134"/>
      <scheme val="minor"/>
    </font>
    <font>
      <b/>
      <sz val="12"/>
      <color theme="1"/>
      <name val="宋体"/>
      <charset val="134"/>
      <scheme val="minor"/>
    </font>
    <font>
      <sz val="16"/>
      <color indexed="8"/>
      <name val="黑体"/>
      <charset val="134"/>
    </font>
    <font>
      <b/>
      <sz val="20"/>
      <color rgb="FF000000"/>
      <name val="宋体"/>
      <charset val="134"/>
    </font>
    <font>
      <sz val="20"/>
      <color theme="1"/>
      <name val="宋体"/>
      <charset val="134"/>
      <scheme val="minor"/>
    </font>
    <font>
      <b/>
      <sz val="10"/>
      <color theme="1"/>
      <name val="宋体"/>
      <charset val="134"/>
      <scheme val="minor"/>
    </font>
    <font>
      <sz val="10"/>
      <color theme="1"/>
      <name val="宋体"/>
      <charset val="134"/>
      <scheme val="minor"/>
    </font>
    <font>
      <sz val="10"/>
      <color theme="1"/>
      <name val="宋体"/>
      <charset val="134"/>
    </font>
    <font>
      <b/>
      <sz val="10"/>
      <color theme="1"/>
      <name val="宋体"/>
      <charset val="134"/>
    </font>
    <font>
      <sz val="10"/>
      <color indexed="8"/>
      <name val="宋体"/>
      <charset val="134"/>
    </font>
    <font>
      <b/>
      <sz val="10"/>
      <name val="宋体"/>
      <charset val="134"/>
    </font>
    <font>
      <sz val="10"/>
      <name val="宋体"/>
      <charset val="134"/>
    </font>
    <font>
      <sz val="10"/>
      <color rgb="FF000000"/>
      <name val="宋体"/>
      <charset val="134"/>
    </font>
    <font>
      <sz val="12"/>
      <color theme="1"/>
      <name val="宋体"/>
      <charset val="134"/>
      <scheme val="minor"/>
    </font>
    <font>
      <sz val="11"/>
      <color theme="0"/>
      <name val="宋体"/>
      <charset val="0"/>
      <scheme val="minor"/>
    </font>
    <font>
      <sz val="11"/>
      <color theme="1"/>
      <name val="宋体"/>
      <charset val="0"/>
      <scheme val="minor"/>
    </font>
    <font>
      <sz val="11"/>
      <color indexed="8"/>
      <name val="宋体"/>
      <charset val="134"/>
    </font>
    <font>
      <sz val="11"/>
      <color rgb="FF9C6500"/>
      <name val="宋体"/>
      <charset val="0"/>
      <scheme val="minor"/>
    </font>
    <font>
      <b/>
      <sz val="18"/>
      <color theme="3"/>
      <name val="宋体"/>
      <charset val="134"/>
      <scheme val="minor"/>
    </font>
    <font>
      <sz val="11"/>
      <color rgb="FF9C0006"/>
      <name val="宋体"/>
      <charset val="0"/>
      <scheme val="minor"/>
    </font>
    <font>
      <sz val="11"/>
      <color rgb="FF3F3F76"/>
      <name val="宋体"/>
      <charset val="0"/>
      <scheme val="minor"/>
    </font>
    <font>
      <b/>
      <sz val="13"/>
      <color theme="3"/>
      <name val="宋体"/>
      <charset val="134"/>
      <scheme val="minor"/>
    </font>
    <font>
      <i/>
      <sz val="11"/>
      <color rgb="FF7F7F7F"/>
      <name val="宋体"/>
      <charset val="0"/>
      <scheme val="minor"/>
    </font>
    <font>
      <sz val="11"/>
      <color rgb="FF006100"/>
      <name val="宋体"/>
      <charset val="0"/>
      <scheme val="minor"/>
    </font>
    <font>
      <b/>
      <sz val="11"/>
      <color theme="3"/>
      <name val="宋体"/>
      <charset val="134"/>
      <scheme val="minor"/>
    </font>
    <font>
      <b/>
      <sz val="11"/>
      <color theme="1"/>
      <name val="宋体"/>
      <charset val="0"/>
      <scheme val="minor"/>
    </font>
    <font>
      <b/>
      <sz val="11"/>
      <color rgb="FFFFFFFF"/>
      <name val="宋体"/>
      <charset val="0"/>
      <scheme val="minor"/>
    </font>
    <font>
      <u/>
      <sz val="11"/>
      <color rgb="FF0000FF"/>
      <name val="宋体"/>
      <charset val="0"/>
      <scheme val="minor"/>
    </font>
    <font>
      <b/>
      <sz val="11"/>
      <color rgb="FFFA7D00"/>
      <name val="宋体"/>
      <charset val="0"/>
      <scheme val="minor"/>
    </font>
    <font>
      <b/>
      <sz val="11"/>
      <color rgb="FF3F3F3F"/>
      <name val="宋体"/>
      <charset val="0"/>
      <scheme val="minor"/>
    </font>
    <font>
      <sz val="11"/>
      <color rgb="FFFA7D00"/>
      <name val="宋体"/>
      <charset val="0"/>
      <scheme val="minor"/>
    </font>
    <font>
      <sz val="11"/>
      <color rgb="FFFF0000"/>
      <name val="宋体"/>
      <charset val="0"/>
      <scheme val="minor"/>
    </font>
    <font>
      <b/>
      <sz val="15"/>
      <color theme="3"/>
      <name val="宋体"/>
      <charset val="134"/>
      <scheme val="minor"/>
    </font>
    <font>
      <u/>
      <sz val="11"/>
      <color rgb="FF800080"/>
      <name val="宋体"/>
      <charset val="0"/>
      <scheme val="minor"/>
    </font>
    <font>
      <sz val="12"/>
      <name val="宋体"/>
      <charset val="134"/>
    </font>
    <font>
      <sz val="11"/>
      <color rgb="FF000000"/>
      <name val="宋体"/>
      <charset val="134"/>
    </font>
    <font>
      <b/>
      <sz val="10"/>
      <color rgb="FF000000"/>
      <name val="宋体"/>
      <charset val="134"/>
    </font>
    <font>
      <b/>
      <sz val="10"/>
      <color rgb="FF000000"/>
      <name val="宋体"/>
      <charset val="134"/>
      <scheme val="minor"/>
    </font>
    <font>
      <sz val="10"/>
      <color rgb="FF000000"/>
      <name val="宋体"/>
      <charset val="134"/>
      <scheme val="minor"/>
    </font>
  </fonts>
  <fills count="35">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6"/>
        <bgColor indexed="64"/>
      </patternFill>
    </fill>
    <fill>
      <patternFill patternType="solid">
        <fgColor theme="5" tint="0.599993896298105"/>
        <bgColor indexed="64"/>
      </patternFill>
    </fill>
    <fill>
      <patternFill patternType="solid">
        <fgColor theme="5"/>
        <bgColor indexed="64"/>
      </patternFill>
    </fill>
    <fill>
      <patternFill patternType="solid">
        <fgColor theme="4" tint="0.799981688894314"/>
        <bgColor indexed="64"/>
      </patternFill>
    </fill>
    <fill>
      <patternFill patternType="solid">
        <fgColor rgb="FFFFEB9C"/>
        <bgColor indexed="64"/>
      </patternFill>
    </fill>
    <fill>
      <patternFill patternType="solid">
        <fgColor theme="6" tint="0.399975585192419"/>
        <bgColor indexed="64"/>
      </patternFill>
    </fill>
    <fill>
      <patternFill patternType="solid">
        <fgColor theme="4"/>
        <bgColor indexed="64"/>
      </patternFill>
    </fill>
    <fill>
      <patternFill patternType="solid">
        <fgColor theme="4" tint="0.399975585192419"/>
        <bgColor indexed="64"/>
      </patternFill>
    </fill>
    <fill>
      <patternFill patternType="solid">
        <fgColor rgb="FFFFC7CE"/>
        <bgColor indexed="64"/>
      </patternFill>
    </fill>
    <fill>
      <patternFill patternType="solid">
        <fgColor rgb="FFFFCC99"/>
        <bgColor indexed="64"/>
      </patternFill>
    </fill>
    <fill>
      <patternFill patternType="solid">
        <fgColor theme="8" tint="0.799981688894314"/>
        <bgColor indexed="64"/>
      </patternFill>
    </fill>
    <fill>
      <patternFill patternType="solid">
        <fgColor rgb="FFC6EFCE"/>
        <bgColor indexed="64"/>
      </patternFill>
    </fill>
    <fill>
      <patternFill patternType="solid">
        <fgColor theme="8"/>
        <bgColor indexed="64"/>
      </patternFill>
    </fill>
    <fill>
      <patternFill patternType="solid">
        <fgColor theme="9" tint="0.599993896298105"/>
        <bgColor indexed="64"/>
      </patternFill>
    </fill>
    <fill>
      <patternFill patternType="solid">
        <fgColor rgb="FFA5A5A5"/>
        <bgColor indexed="64"/>
      </patternFill>
    </fill>
    <fill>
      <patternFill patternType="solid">
        <fgColor rgb="FFF2F2F2"/>
        <bgColor indexed="64"/>
      </patternFill>
    </fill>
    <fill>
      <patternFill patternType="solid">
        <fgColor theme="9"/>
        <bgColor indexed="64"/>
      </patternFill>
    </fill>
    <fill>
      <patternFill patternType="solid">
        <fgColor rgb="FFFFFFCC"/>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theme="7" tint="0.599993896298105"/>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7" tint="0.399975585192419"/>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7"/>
        <bgColor indexed="64"/>
      </patternFill>
    </fill>
    <fill>
      <patternFill patternType="solid">
        <fgColor theme="9" tint="0.399975585192419"/>
        <bgColor indexed="64"/>
      </patternFill>
    </fill>
  </fills>
  <borders count="22">
    <border>
      <left/>
      <right/>
      <top/>
      <bottom/>
      <diagonal/>
    </border>
    <border>
      <left/>
      <right/>
      <top/>
      <bottom style="thin">
        <color auto="true"/>
      </bottom>
      <diagonal/>
    </border>
    <border>
      <left style="thin">
        <color auto="true"/>
      </left>
      <right/>
      <top style="thin">
        <color auto="true"/>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thin">
        <color auto="true"/>
      </left>
      <right style="thin">
        <color auto="true"/>
      </right>
      <top style="thin">
        <color auto="true"/>
      </top>
      <bottom style="thin">
        <color auto="true"/>
      </bottom>
      <diagonal/>
    </border>
    <border>
      <left style="thin">
        <color auto="true"/>
      </left>
      <right/>
      <top style="thin">
        <color auto="true"/>
      </top>
      <bottom/>
      <diagonal/>
    </border>
    <border>
      <left/>
      <right/>
      <top style="thin">
        <color auto="true"/>
      </top>
      <bottom/>
      <diagonal/>
    </border>
    <border>
      <left/>
      <right style="thin">
        <color auto="true"/>
      </right>
      <top style="thin">
        <color auto="true"/>
      </top>
      <bottom/>
      <diagonal/>
    </border>
    <border>
      <left style="thin">
        <color auto="true"/>
      </left>
      <right/>
      <top/>
      <bottom/>
      <diagonal/>
    </border>
    <border>
      <left/>
      <right style="thin">
        <color auto="true"/>
      </right>
      <top/>
      <bottom/>
      <diagonal/>
    </border>
    <border>
      <left style="thin">
        <color auto="true"/>
      </left>
      <right/>
      <top/>
      <bottom style="thin">
        <color auto="true"/>
      </bottom>
      <diagonal/>
    </border>
    <border>
      <left/>
      <right style="thin">
        <color auto="true"/>
      </right>
      <top/>
      <bottom style="thin">
        <color auto="true"/>
      </bottom>
      <diagonal/>
    </border>
    <border>
      <left style="thin">
        <color auto="true"/>
      </left>
      <right style="thin">
        <color auto="true"/>
      </right>
      <top style="thin">
        <color auto="true"/>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medium">
        <color theme="4" tint="0.49998474074526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54">
    <xf numFmtId="0" fontId="0" fillId="0" borderId="0"/>
    <xf numFmtId="0" fontId="15" fillId="17" borderId="0" applyNumberFormat="false" applyBorder="false" applyAlignment="false" applyProtection="false">
      <alignment vertical="center"/>
    </xf>
    <xf numFmtId="0" fontId="15" fillId="25" borderId="0" applyNumberFormat="false" applyBorder="false" applyAlignment="false" applyProtection="false">
      <alignment vertical="center"/>
    </xf>
    <xf numFmtId="0" fontId="14" fillId="20" borderId="0" applyNumberFormat="false" applyBorder="false" applyAlignment="false" applyProtection="false">
      <alignment vertical="center"/>
    </xf>
    <xf numFmtId="0" fontId="15" fillId="26" borderId="0" applyNumberFormat="false" applyBorder="false" applyAlignment="false" applyProtection="false">
      <alignment vertical="center"/>
    </xf>
    <xf numFmtId="0" fontId="15" fillId="14" borderId="0" applyNumberFormat="false" applyBorder="false" applyAlignment="false" applyProtection="false">
      <alignment vertical="center"/>
    </xf>
    <xf numFmtId="0" fontId="14" fillId="16" borderId="0" applyNumberFormat="false" applyBorder="false" applyAlignment="false" applyProtection="false">
      <alignment vertical="center"/>
    </xf>
    <xf numFmtId="0" fontId="15" fillId="24" borderId="0" applyNumberFormat="false" applyBorder="false" applyAlignment="false" applyProtection="false">
      <alignment vertical="center"/>
    </xf>
    <xf numFmtId="0" fontId="24" fillId="0" borderId="16" applyNumberFormat="false" applyFill="false" applyAlignment="false" applyProtection="false">
      <alignment vertical="center"/>
    </xf>
    <xf numFmtId="0" fontId="22" fillId="0" borderId="0" applyNumberFormat="false" applyFill="false" applyBorder="false" applyAlignment="false" applyProtection="false">
      <alignment vertical="center"/>
    </xf>
    <xf numFmtId="0" fontId="25" fillId="0" borderId="17"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21" fillId="0" borderId="15"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0" fillId="0" borderId="0">
      <alignment vertical="center"/>
    </xf>
    <xf numFmtId="0" fontId="14" fillId="27" borderId="0" applyNumberFormat="false" applyBorder="false" applyAlignment="false" applyProtection="false">
      <alignment vertical="center"/>
    </xf>
    <xf numFmtId="0" fontId="31" fillId="0" borderId="0" applyNumberFormat="false" applyFill="false" applyBorder="false" applyAlignment="false" applyProtection="false">
      <alignment vertical="center"/>
    </xf>
    <xf numFmtId="0" fontId="15" fillId="28" borderId="0" applyNumberFormat="false" applyBorder="false" applyAlignment="false" applyProtection="false">
      <alignment vertical="center"/>
    </xf>
    <xf numFmtId="0" fontId="14" fillId="29" borderId="0" applyNumberFormat="false" applyBorder="false" applyAlignment="false" applyProtection="false">
      <alignment vertical="center"/>
    </xf>
    <xf numFmtId="0" fontId="32" fillId="0" borderId="15" applyNumberFormat="false" applyFill="false" applyAlignment="false" applyProtection="false">
      <alignment vertical="center"/>
    </xf>
    <xf numFmtId="0" fontId="27" fillId="0" borderId="0" applyNumberFormat="false" applyFill="false" applyBorder="false" applyAlignment="false" applyProtection="false">
      <alignment vertical="center"/>
    </xf>
    <xf numFmtId="0" fontId="15" fillId="30"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5" fillId="31" borderId="0" applyNumberFormat="false" applyBorder="false" applyAlignment="false" applyProtection="false">
      <alignment vertical="center"/>
    </xf>
    <xf numFmtId="0" fontId="28" fillId="19" borderId="14" applyNumberFormat="false" applyAlignment="false" applyProtection="false">
      <alignment vertical="center"/>
    </xf>
    <xf numFmtId="0" fontId="33"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14" fillId="33" borderId="0" applyNumberFormat="false" applyBorder="false" applyAlignment="false" applyProtection="false">
      <alignment vertical="center"/>
    </xf>
    <xf numFmtId="0" fontId="15" fillId="22" borderId="0" applyNumberFormat="false" applyBorder="false" applyAlignment="false" applyProtection="false">
      <alignment vertical="center"/>
    </xf>
    <xf numFmtId="0" fontId="16" fillId="0" borderId="0">
      <alignment vertical="center"/>
    </xf>
    <xf numFmtId="0" fontId="14" fillId="34" borderId="0" applyNumberFormat="false" applyBorder="false" applyAlignment="false" applyProtection="false">
      <alignment vertical="center"/>
    </xf>
    <xf numFmtId="0" fontId="20" fillId="13" borderId="14" applyNumberFormat="false" applyAlignment="false" applyProtection="false">
      <alignment vertical="center"/>
    </xf>
    <xf numFmtId="0" fontId="29" fillId="19" borderId="19" applyNumberFormat="false" applyAlignment="false" applyProtection="false">
      <alignment vertical="center"/>
    </xf>
    <xf numFmtId="0" fontId="26" fillId="18" borderId="18" applyNumberFormat="false" applyAlignment="false" applyProtection="false">
      <alignment vertical="center"/>
    </xf>
    <xf numFmtId="0" fontId="34" fillId="0" borderId="0"/>
    <xf numFmtId="0" fontId="30" fillId="0" borderId="21" applyNumberFormat="false" applyFill="false" applyAlignment="false" applyProtection="false">
      <alignment vertical="center"/>
    </xf>
    <xf numFmtId="0" fontId="14" fillId="11" borderId="0" applyNumberFormat="false" applyBorder="false" applyAlignment="false" applyProtection="false">
      <alignment vertical="center"/>
    </xf>
    <xf numFmtId="0" fontId="16" fillId="0" borderId="0">
      <alignment vertical="center"/>
    </xf>
    <xf numFmtId="0" fontId="14" fillId="9" borderId="0" applyNumberFormat="false" applyBorder="false" applyAlignment="false" applyProtection="false">
      <alignment vertical="center"/>
    </xf>
    <xf numFmtId="0" fontId="0" fillId="21" borderId="20" applyNumberFormat="false" applyFont="false" applyAlignment="false" applyProtection="false">
      <alignment vertical="center"/>
    </xf>
    <xf numFmtId="0" fontId="18" fillId="0" borderId="0" applyNumberFormat="false" applyFill="false" applyBorder="false" applyAlignment="false" applyProtection="false">
      <alignment vertical="center"/>
    </xf>
    <xf numFmtId="0" fontId="23" fillId="15" borderId="0" applyNumberFormat="false" applyBorder="false" applyAlignment="false" applyProtection="false">
      <alignment vertical="center"/>
    </xf>
    <xf numFmtId="0" fontId="24" fillId="0" borderId="0" applyNumberFormat="false" applyFill="false" applyBorder="false" applyAlignment="false" applyProtection="false">
      <alignment vertical="center"/>
    </xf>
    <xf numFmtId="0" fontId="14" fillId="10" borderId="0" applyNumberFormat="false" applyBorder="false" applyAlignment="false" applyProtection="false">
      <alignment vertical="center"/>
    </xf>
    <xf numFmtId="0" fontId="17" fillId="8" borderId="0" applyNumberFormat="false" applyBorder="false" applyAlignment="false" applyProtection="false">
      <alignment vertical="center"/>
    </xf>
    <xf numFmtId="0" fontId="15" fillId="7" borderId="0" applyNumberFormat="false" applyBorder="false" applyAlignment="false" applyProtection="false">
      <alignment vertical="center"/>
    </xf>
    <xf numFmtId="0" fontId="19" fillId="12" borderId="0" applyNumberFormat="false" applyBorder="false" applyAlignment="false" applyProtection="false">
      <alignment vertical="center"/>
    </xf>
    <xf numFmtId="0" fontId="14" fillId="6" borderId="0" applyNumberFormat="false" applyBorder="false" applyAlignment="false" applyProtection="false">
      <alignment vertical="center"/>
    </xf>
    <xf numFmtId="0" fontId="15" fillId="23" borderId="0" applyNumberFormat="false" applyBorder="false" applyAlignment="false" applyProtection="false">
      <alignment vertical="center"/>
    </xf>
    <xf numFmtId="0" fontId="16" fillId="0" borderId="0"/>
    <xf numFmtId="0" fontId="14" fillId="32" borderId="0" applyNumberFormat="false" applyBorder="false" applyAlignment="false" applyProtection="false">
      <alignment vertical="center"/>
    </xf>
    <xf numFmtId="0" fontId="15" fillId="5" borderId="0" applyNumberFormat="false" applyBorder="false" applyAlignment="false" applyProtection="false">
      <alignment vertical="center"/>
    </xf>
    <xf numFmtId="0" fontId="14" fillId="4" borderId="0" applyNumberFormat="false" applyBorder="false" applyAlignment="false" applyProtection="false">
      <alignment vertical="center"/>
    </xf>
  </cellStyleXfs>
  <cellXfs count="59">
    <xf numFmtId="0" fontId="0" fillId="0" borderId="0" xfId="0" applyAlignment="true">
      <alignment vertical="center"/>
    </xf>
    <xf numFmtId="0" fontId="1" fillId="2" borderId="0" xfId="15" applyFont="true" applyFill="true" applyAlignment="true">
      <alignment horizontal="left" vertical="center"/>
    </xf>
    <xf numFmtId="0" fontId="0" fillId="2" borderId="0" xfId="15" applyFont="true" applyFill="true" applyAlignment="true">
      <alignment vertical="center" wrapText="true"/>
    </xf>
    <xf numFmtId="0" fontId="0" fillId="0" borderId="0" xfId="15" applyFont="true" applyFill="true" applyAlignment="true">
      <alignment vertical="center" wrapText="true"/>
    </xf>
    <xf numFmtId="0" fontId="0" fillId="0" borderId="0" xfId="15" applyFont="true" applyFill="true">
      <alignment vertical="center"/>
    </xf>
    <xf numFmtId="0" fontId="0" fillId="2" borderId="0" xfId="15" applyFont="true" applyFill="true">
      <alignment vertical="center"/>
    </xf>
    <xf numFmtId="0" fontId="0" fillId="2" borderId="0" xfId="15" applyFont="true" applyFill="true" applyAlignment="true">
      <alignment horizontal="center" vertical="center"/>
    </xf>
    <xf numFmtId="0" fontId="2" fillId="0" borderId="0" xfId="15" applyFont="true" applyFill="true" applyAlignment="true" applyProtection="true">
      <alignment vertical="center"/>
      <protection locked="false"/>
    </xf>
    <xf numFmtId="0" fontId="0" fillId="0" borderId="0" xfId="15" applyFont="true" applyFill="true" applyAlignment="true">
      <alignment horizontal="center" vertical="center"/>
    </xf>
    <xf numFmtId="0" fontId="3" fillId="0" borderId="0" xfId="15" applyFont="true" applyFill="true" applyAlignment="true">
      <alignment horizontal="center" vertical="center" wrapText="true"/>
    </xf>
    <xf numFmtId="0" fontId="4" fillId="0" borderId="0" xfId="15" applyFont="true" applyFill="true" applyAlignment="true">
      <alignment horizontal="center" vertical="center" wrapText="true"/>
    </xf>
    <xf numFmtId="0" fontId="5" fillId="0" borderId="1" xfId="15" applyFont="true" applyFill="true" applyBorder="true" applyAlignment="true">
      <alignment horizontal="left" vertical="center" wrapText="true"/>
    </xf>
    <xf numFmtId="0" fontId="5" fillId="0" borderId="1" xfId="15" applyFont="true" applyFill="true" applyBorder="true" applyAlignment="true">
      <alignment horizontal="center" vertical="center" wrapText="true"/>
    </xf>
    <xf numFmtId="0" fontId="5" fillId="0" borderId="2" xfId="15" applyFont="true" applyFill="true" applyBorder="true" applyAlignment="true">
      <alignment horizontal="center" vertical="center"/>
    </xf>
    <xf numFmtId="0" fontId="5" fillId="0" borderId="3" xfId="15" applyFont="true" applyFill="true" applyBorder="true" applyAlignment="true">
      <alignment horizontal="center" vertical="center"/>
    </xf>
    <xf numFmtId="0" fontId="5" fillId="0" borderId="4" xfId="15" applyFont="true" applyFill="true" applyBorder="true" applyAlignment="true">
      <alignment horizontal="center" vertical="center"/>
    </xf>
    <xf numFmtId="0" fontId="6" fillId="0" borderId="5" xfId="15" applyFont="true" applyFill="true" applyBorder="true" applyAlignment="true">
      <alignment horizontal="left" vertical="center"/>
    </xf>
    <xf numFmtId="0" fontId="7" fillId="0" borderId="5" xfId="15" applyFont="true" applyFill="true" applyBorder="true" applyAlignment="true">
      <alignment horizontal="left" vertical="center"/>
    </xf>
    <xf numFmtId="0" fontId="5" fillId="0" borderId="6" xfId="15" applyFont="true" applyFill="true" applyBorder="true" applyAlignment="true">
      <alignment horizontal="center" vertical="center" wrapText="true"/>
    </xf>
    <xf numFmtId="0" fontId="5" fillId="0" borderId="7" xfId="15" applyFont="true" applyFill="true" applyBorder="true" applyAlignment="true">
      <alignment horizontal="center" vertical="center" wrapText="true"/>
    </xf>
    <xf numFmtId="0" fontId="5" fillId="0" borderId="8" xfId="15" applyFont="true" applyFill="true" applyBorder="true" applyAlignment="true">
      <alignment horizontal="center" vertical="center" wrapText="true"/>
    </xf>
    <xf numFmtId="0" fontId="8" fillId="0" borderId="2" xfId="15" applyFont="true" applyFill="true" applyBorder="true" applyAlignment="true">
      <alignment horizontal="center" vertical="center"/>
    </xf>
    <xf numFmtId="0" fontId="5" fillId="0" borderId="9" xfId="15" applyFont="true" applyFill="true" applyBorder="true" applyAlignment="true">
      <alignment horizontal="center" vertical="center" wrapText="true"/>
    </xf>
    <xf numFmtId="0" fontId="5" fillId="0" borderId="0" xfId="15" applyFont="true" applyFill="true" applyBorder="true" applyAlignment="true">
      <alignment horizontal="center" vertical="center" wrapText="true"/>
    </xf>
    <xf numFmtId="0" fontId="5" fillId="0" borderId="10" xfId="15" applyFont="true" applyFill="true" applyBorder="true" applyAlignment="true">
      <alignment horizontal="center" vertical="center" wrapText="true"/>
    </xf>
    <xf numFmtId="0" fontId="7" fillId="0" borderId="2" xfId="15" applyFont="true" applyFill="true" applyBorder="true" applyAlignment="true">
      <alignment horizontal="center" vertical="center"/>
    </xf>
    <xf numFmtId="0" fontId="9" fillId="0" borderId="2" xfId="15" applyFont="true" applyFill="true" applyBorder="true" applyAlignment="true">
      <alignment horizontal="center" vertical="center"/>
    </xf>
    <xf numFmtId="0" fontId="5" fillId="0" borderId="11" xfId="15" applyFont="true" applyFill="true" applyBorder="true" applyAlignment="true">
      <alignment horizontal="center" vertical="center" wrapText="true"/>
    </xf>
    <xf numFmtId="0" fontId="5" fillId="0" borderId="12" xfId="15" applyFont="true" applyFill="true" applyBorder="true" applyAlignment="true">
      <alignment horizontal="center" vertical="center" wrapText="true"/>
    </xf>
    <xf numFmtId="0" fontId="5" fillId="0" borderId="5" xfId="15" applyFont="true" applyFill="true" applyBorder="true" applyAlignment="true">
      <alignment horizontal="center" vertical="center" wrapText="true"/>
    </xf>
    <xf numFmtId="0" fontId="6" fillId="0" borderId="2" xfId="15" applyNumberFormat="true" applyFont="true" applyFill="true" applyBorder="true" applyAlignment="true">
      <alignment horizontal="center" vertical="center" wrapText="true"/>
    </xf>
    <xf numFmtId="0" fontId="6" fillId="0" borderId="3" xfId="15" applyFont="true" applyFill="true" applyBorder="true" applyAlignment="true">
      <alignment horizontal="center" vertical="center"/>
    </xf>
    <xf numFmtId="0" fontId="5" fillId="0" borderId="5" xfId="15" applyFont="true" applyFill="true" applyBorder="true" applyAlignment="true">
      <alignment horizontal="center" vertical="center" textRotation="255"/>
    </xf>
    <xf numFmtId="0" fontId="5" fillId="0" borderId="5" xfId="15" applyFont="true" applyFill="true" applyBorder="true" applyAlignment="true">
      <alignment horizontal="center" vertical="center"/>
    </xf>
    <xf numFmtId="0" fontId="10" fillId="0" borderId="5" xfId="35" applyFont="true" applyFill="true" applyBorder="true" applyAlignment="true">
      <alignment horizontal="center" vertical="center" wrapText="true"/>
    </xf>
    <xf numFmtId="0" fontId="11" fillId="0" borderId="5" xfId="35" applyFont="true" applyFill="true" applyBorder="true" applyAlignment="true">
      <alignment horizontal="center" vertical="center" wrapText="true"/>
    </xf>
    <xf numFmtId="0" fontId="12" fillId="3" borderId="5" xfId="0" applyFont="true" applyFill="true" applyBorder="true" applyAlignment="true">
      <alignment horizontal="left" vertical="center"/>
    </xf>
    <xf numFmtId="0" fontId="11" fillId="3" borderId="5" xfId="0" applyFont="true" applyFill="true" applyBorder="true" applyAlignment="true">
      <alignment horizontal="left" vertical="center" wrapText="true"/>
    </xf>
    <xf numFmtId="0" fontId="6" fillId="0" borderId="5" xfId="15" applyFont="true" applyFill="true" applyBorder="true" applyAlignment="true">
      <alignment horizontal="left" vertical="center" wrapText="true"/>
    </xf>
    <xf numFmtId="0" fontId="5" fillId="0" borderId="7" xfId="15" applyFont="true" applyFill="true" applyBorder="true" applyAlignment="true">
      <alignment horizontal="left" vertical="center"/>
    </xf>
    <xf numFmtId="0" fontId="5" fillId="0" borderId="7" xfId="15" applyFont="true" applyFill="true" applyBorder="true" applyAlignment="true">
      <alignment horizontal="center" vertical="center"/>
    </xf>
    <xf numFmtId="0" fontId="6" fillId="0" borderId="0" xfId="15" applyFont="true" applyFill="true" applyBorder="true" applyAlignment="true">
      <alignment horizontal="left" vertical="center" wrapText="true"/>
    </xf>
    <xf numFmtId="0" fontId="6" fillId="0" borderId="0" xfId="15" applyFont="true" applyFill="true" applyBorder="true" applyAlignment="true">
      <alignment horizontal="center" vertical="center" wrapText="true"/>
    </xf>
    <xf numFmtId="0" fontId="13" fillId="0" borderId="0" xfId="15" applyFont="true" applyFill="true" applyAlignment="true">
      <alignment horizontal="left" vertical="center" wrapText="true"/>
    </xf>
    <xf numFmtId="0" fontId="13" fillId="0" borderId="0" xfId="15" applyFont="true" applyFill="true" applyAlignment="true">
      <alignment horizontal="center" vertical="center" wrapText="true"/>
    </xf>
    <xf numFmtId="0" fontId="8" fillId="0" borderId="5" xfId="15" applyFont="true" applyFill="true" applyBorder="true" applyAlignment="true">
      <alignment horizontal="center" vertical="center"/>
    </xf>
    <xf numFmtId="0" fontId="7" fillId="0" borderId="5" xfId="15" applyFont="true" applyFill="true" applyBorder="true" applyAlignment="true">
      <alignment horizontal="center" vertical="center"/>
    </xf>
    <xf numFmtId="0" fontId="6" fillId="0" borderId="5" xfId="15" applyFont="true" applyFill="true" applyBorder="true" applyAlignment="true">
      <alignment horizontal="center" vertical="center"/>
    </xf>
    <xf numFmtId="0" fontId="6" fillId="0" borderId="2" xfId="15" applyFont="true" applyFill="true" applyBorder="true" applyAlignment="true">
      <alignment horizontal="center" vertical="center"/>
    </xf>
    <xf numFmtId="0" fontId="6" fillId="0" borderId="4" xfId="15" applyFont="true" applyFill="true" applyBorder="true" applyAlignment="true">
      <alignment horizontal="center" vertical="center"/>
    </xf>
    <xf numFmtId="0" fontId="6" fillId="0" borderId="5" xfId="15" applyNumberFormat="true" applyFont="true" applyFill="true" applyBorder="true" applyAlignment="true">
      <alignment horizontal="center" vertical="center" wrapText="true"/>
    </xf>
    <xf numFmtId="9" fontId="6" fillId="0" borderId="5" xfId="15" applyNumberFormat="true" applyFont="true" applyFill="true" applyBorder="true" applyAlignment="true">
      <alignment horizontal="center" vertical="center"/>
    </xf>
    <xf numFmtId="0" fontId="5" fillId="0" borderId="0" xfId="15" applyFont="true" applyFill="true" applyBorder="true" applyAlignment="true">
      <alignment horizontal="center" vertical="center"/>
    </xf>
    <xf numFmtId="0" fontId="5" fillId="0" borderId="2" xfId="15" applyFont="true" applyFill="true" applyBorder="true" applyAlignment="true">
      <alignment horizontal="center" vertical="center" wrapText="true"/>
    </xf>
    <xf numFmtId="10" fontId="6" fillId="0" borderId="2" xfId="15" applyNumberFormat="true" applyFont="true" applyFill="true" applyBorder="true" applyAlignment="true">
      <alignment horizontal="center" vertical="center"/>
    </xf>
    <xf numFmtId="0" fontId="6" fillId="0" borderId="13" xfId="15" applyNumberFormat="true" applyFont="true" applyFill="true" applyBorder="true" applyAlignment="true">
      <alignment horizontal="center" vertical="center" wrapText="true"/>
    </xf>
    <xf numFmtId="0" fontId="6" fillId="0" borderId="11" xfId="15" applyFont="true" applyFill="true" applyBorder="true" applyAlignment="true">
      <alignment horizontal="center" vertical="center"/>
    </xf>
    <xf numFmtId="0" fontId="6" fillId="0" borderId="1" xfId="15" applyFont="true" applyFill="true" applyBorder="true" applyAlignment="true">
      <alignment horizontal="center" vertical="center"/>
    </xf>
    <xf numFmtId="0" fontId="6" fillId="0" borderId="12" xfId="15" applyFont="true" applyFill="true" applyBorder="true" applyAlignment="true">
      <alignment horizontal="center" vertical="center"/>
    </xf>
  </cellXfs>
  <cellStyles count="54">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常规 4" xfId="15"/>
    <cellStyle name="60% - 强调文字颜色 4" xfId="16" builtinId="44"/>
    <cellStyle name="警告文本" xfId="17" builtinId="11"/>
    <cellStyle name="20% - 强调文字颜色 2" xfId="18" builtinId="34"/>
    <cellStyle name="60% - 强调文字颜色 5" xfId="19" builtinId="48"/>
    <cellStyle name="标题 1" xfId="20" builtinId="16"/>
    <cellStyle name="超链接" xfId="21" builtinId="8"/>
    <cellStyle name="20% - 强调文字颜色 3" xfId="22" builtinId="38"/>
    <cellStyle name="货币" xfId="23" builtinId="4"/>
    <cellStyle name="20% - 强调文字颜色 4" xfId="24" builtinId="42"/>
    <cellStyle name="计算" xfId="25" builtinId="22"/>
    <cellStyle name="已访问的超链接" xfId="26" builtinId="9"/>
    <cellStyle name="千位分隔[0]" xfId="27" builtinId="6"/>
    <cellStyle name="强调文字颜色 4" xfId="28" builtinId="41"/>
    <cellStyle name="40% - 强调文字颜色 3" xfId="29" builtinId="39"/>
    <cellStyle name="常规 2 2" xfId="30"/>
    <cellStyle name="60% - 强调文字颜色 6" xfId="31" builtinId="52"/>
    <cellStyle name="输入" xfId="32" builtinId="20"/>
    <cellStyle name="输出" xfId="33" builtinId="21"/>
    <cellStyle name="检查单元格" xfId="34" builtinId="23"/>
    <cellStyle name="常规 2 3" xfId="35"/>
    <cellStyle name="链接单元格" xfId="36" builtinId="24"/>
    <cellStyle name="60% - 强调文字颜色 1" xfId="37" builtinId="32"/>
    <cellStyle name="常规 3" xfId="38"/>
    <cellStyle name="60% - 强调文字颜色 3" xfId="39" builtinId="40"/>
    <cellStyle name="注释" xfId="40" builtinId="10"/>
    <cellStyle name="标题" xfId="41" builtinId="15"/>
    <cellStyle name="好" xfId="42" builtinId="26"/>
    <cellStyle name="标题 4" xfId="43" builtinId="19"/>
    <cellStyle name="强调文字颜色 1" xfId="44" builtinId="29"/>
    <cellStyle name="适中" xfId="45" builtinId="28"/>
    <cellStyle name="20% - 强调文字颜色 1" xfId="46" builtinId="30"/>
    <cellStyle name="差" xfId="47" builtinId="27"/>
    <cellStyle name="强调文字颜色 2" xfId="48" builtinId="33"/>
    <cellStyle name="40% - 强调文字颜色 1" xfId="49" builtinId="31"/>
    <cellStyle name="常规 2" xfId="50"/>
    <cellStyle name="60% - 强调文字颜色 2" xfId="51" builtinId="36"/>
    <cellStyle name="40% - 强调文字颜色 2" xfId="52" builtinId="35"/>
    <cellStyle name="强调文字颜色 3" xfId="53" builtinId="37"/>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K26"/>
  <sheetViews>
    <sheetView tabSelected="1" workbookViewId="0">
      <selection activeCell="I3" sqref="I3:K3"/>
    </sheetView>
  </sheetViews>
  <sheetFormatPr defaultColWidth="9" defaultRowHeight="13.5"/>
  <cols>
    <col min="1" max="1" width="6.625" style="5" customWidth="true"/>
    <col min="2" max="2" width="9.625" style="5" customWidth="true"/>
    <col min="3" max="3" width="8.75833333333333" style="5" customWidth="true"/>
    <col min="4" max="4" width="21.875" style="6" customWidth="true"/>
    <col min="5" max="6" width="16.625" style="6" customWidth="true"/>
    <col min="7" max="7" width="9.125" style="6" customWidth="true"/>
    <col min="8" max="8" width="9" style="6" customWidth="true"/>
    <col min="9" max="9" width="8.75833333333333" style="5" customWidth="true"/>
    <col min="10" max="10" width="7.75833333333333" style="5" customWidth="true"/>
    <col min="11" max="11" width="9.625" style="5" customWidth="true"/>
    <col min="12" max="256" width="9" style="5"/>
    <col min="257" max="257" width="6.625" style="5" customWidth="true"/>
    <col min="258" max="258" width="9.625" style="5" customWidth="true"/>
    <col min="259" max="259" width="13.375" style="5" customWidth="true"/>
    <col min="260" max="260" width="27.5" style="5" customWidth="true"/>
    <col min="261" max="261" width="16.625" style="5" customWidth="true"/>
    <col min="262" max="262" width="17.625" style="5" customWidth="true"/>
    <col min="263" max="263" width="7.75833333333333" style="5" customWidth="true"/>
    <col min="264" max="264" width="6.75833333333333" style="5" customWidth="true"/>
    <col min="265" max="265" width="15.625" style="5" customWidth="true"/>
    <col min="266" max="266" width="9.625" style="5" customWidth="true"/>
    <col min="267" max="267" width="26" style="5" customWidth="true"/>
    <col min="268" max="512" width="9" style="5"/>
    <col min="513" max="513" width="6.625" style="5" customWidth="true"/>
    <col min="514" max="514" width="9.625" style="5" customWidth="true"/>
    <col min="515" max="515" width="13.375" style="5" customWidth="true"/>
    <col min="516" max="516" width="27.5" style="5" customWidth="true"/>
    <col min="517" max="517" width="16.625" style="5" customWidth="true"/>
    <col min="518" max="518" width="17.625" style="5" customWidth="true"/>
    <col min="519" max="519" width="7.75833333333333" style="5" customWidth="true"/>
    <col min="520" max="520" width="6.75833333333333" style="5" customWidth="true"/>
    <col min="521" max="521" width="15.625" style="5" customWidth="true"/>
    <col min="522" max="522" width="9.625" style="5" customWidth="true"/>
    <col min="523" max="523" width="26" style="5" customWidth="true"/>
    <col min="524" max="768" width="9" style="5"/>
    <col min="769" max="769" width="6.625" style="5" customWidth="true"/>
    <col min="770" max="770" width="9.625" style="5" customWidth="true"/>
    <col min="771" max="771" width="13.375" style="5" customWidth="true"/>
    <col min="772" max="772" width="27.5" style="5" customWidth="true"/>
    <col min="773" max="773" width="16.625" style="5" customWidth="true"/>
    <col min="774" max="774" width="17.625" style="5" customWidth="true"/>
    <col min="775" max="775" width="7.75833333333333" style="5" customWidth="true"/>
    <col min="776" max="776" width="6.75833333333333" style="5" customWidth="true"/>
    <col min="777" max="777" width="15.625" style="5" customWidth="true"/>
    <col min="778" max="778" width="9.625" style="5" customWidth="true"/>
    <col min="779" max="779" width="26" style="5" customWidth="true"/>
    <col min="780" max="1024" width="9" style="5"/>
    <col min="1025" max="1025" width="6.625" style="5" customWidth="true"/>
    <col min="1026" max="1026" width="9.625" style="5" customWidth="true"/>
    <col min="1027" max="1027" width="13.375" style="5" customWidth="true"/>
    <col min="1028" max="1028" width="27.5" style="5" customWidth="true"/>
    <col min="1029" max="1029" width="16.625" style="5" customWidth="true"/>
    <col min="1030" max="1030" width="17.625" style="5" customWidth="true"/>
    <col min="1031" max="1031" width="7.75833333333333" style="5" customWidth="true"/>
    <col min="1032" max="1032" width="6.75833333333333" style="5" customWidth="true"/>
    <col min="1033" max="1033" width="15.625" style="5" customWidth="true"/>
    <col min="1034" max="1034" width="9.625" style="5" customWidth="true"/>
    <col min="1035" max="1035" width="26" style="5" customWidth="true"/>
    <col min="1036" max="1280" width="9" style="5"/>
    <col min="1281" max="1281" width="6.625" style="5" customWidth="true"/>
    <col min="1282" max="1282" width="9.625" style="5" customWidth="true"/>
    <col min="1283" max="1283" width="13.375" style="5" customWidth="true"/>
    <col min="1284" max="1284" width="27.5" style="5" customWidth="true"/>
    <col min="1285" max="1285" width="16.625" style="5" customWidth="true"/>
    <col min="1286" max="1286" width="17.625" style="5" customWidth="true"/>
    <col min="1287" max="1287" width="7.75833333333333" style="5" customWidth="true"/>
    <col min="1288" max="1288" width="6.75833333333333" style="5" customWidth="true"/>
    <col min="1289" max="1289" width="15.625" style="5" customWidth="true"/>
    <col min="1290" max="1290" width="9.625" style="5" customWidth="true"/>
    <col min="1291" max="1291" width="26" style="5" customWidth="true"/>
    <col min="1292" max="1536" width="9" style="5"/>
    <col min="1537" max="1537" width="6.625" style="5" customWidth="true"/>
    <col min="1538" max="1538" width="9.625" style="5" customWidth="true"/>
    <col min="1539" max="1539" width="13.375" style="5" customWidth="true"/>
    <col min="1540" max="1540" width="27.5" style="5" customWidth="true"/>
    <col min="1541" max="1541" width="16.625" style="5" customWidth="true"/>
    <col min="1542" max="1542" width="17.625" style="5" customWidth="true"/>
    <col min="1543" max="1543" width="7.75833333333333" style="5" customWidth="true"/>
    <col min="1544" max="1544" width="6.75833333333333" style="5" customWidth="true"/>
    <col min="1545" max="1545" width="15.625" style="5" customWidth="true"/>
    <col min="1546" max="1546" width="9.625" style="5" customWidth="true"/>
    <col min="1547" max="1547" width="26" style="5" customWidth="true"/>
    <col min="1548" max="1792" width="9" style="5"/>
    <col min="1793" max="1793" width="6.625" style="5" customWidth="true"/>
    <col min="1794" max="1794" width="9.625" style="5" customWidth="true"/>
    <col min="1795" max="1795" width="13.375" style="5" customWidth="true"/>
    <col min="1796" max="1796" width="27.5" style="5" customWidth="true"/>
    <col min="1797" max="1797" width="16.625" style="5" customWidth="true"/>
    <col min="1798" max="1798" width="17.625" style="5" customWidth="true"/>
    <col min="1799" max="1799" width="7.75833333333333" style="5" customWidth="true"/>
    <col min="1800" max="1800" width="6.75833333333333" style="5" customWidth="true"/>
    <col min="1801" max="1801" width="15.625" style="5" customWidth="true"/>
    <col min="1802" max="1802" width="9.625" style="5" customWidth="true"/>
    <col min="1803" max="1803" width="26" style="5" customWidth="true"/>
    <col min="1804" max="2048" width="9" style="5"/>
    <col min="2049" max="2049" width="6.625" style="5" customWidth="true"/>
    <col min="2050" max="2050" width="9.625" style="5" customWidth="true"/>
    <col min="2051" max="2051" width="13.375" style="5" customWidth="true"/>
    <col min="2052" max="2052" width="27.5" style="5" customWidth="true"/>
    <col min="2053" max="2053" width="16.625" style="5" customWidth="true"/>
    <col min="2054" max="2054" width="17.625" style="5" customWidth="true"/>
    <col min="2055" max="2055" width="7.75833333333333" style="5" customWidth="true"/>
    <col min="2056" max="2056" width="6.75833333333333" style="5" customWidth="true"/>
    <col min="2057" max="2057" width="15.625" style="5" customWidth="true"/>
    <col min="2058" max="2058" width="9.625" style="5" customWidth="true"/>
    <col min="2059" max="2059" width="26" style="5" customWidth="true"/>
    <col min="2060" max="2304" width="9" style="5"/>
    <col min="2305" max="2305" width="6.625" style="5" customWidth="true"/>
    <col min="2306" max="2306" width="9.625" style="5" customWidth="true"/>
    <col min="2307" max="2307" width="13.375" style="5" customWidth="true"/>
    <col min="2308" max="2308" width="27.5" style="5" customWidth="true"/>
    <col min="2309" max="2309" width="16.625" style="5" customWidth="true"/>
    <col min="2310" max="2310" width="17.625" style="5" customWidth="true"/>
    <col min="2311" max="2311" width="7.75833333333333" style="5" customWidth="true"/>
    <col min="2312" max="2312" width="6.75833333333333" style="5" customWidth="true"/>
    <col min="2313" max="2313" width="15.625" style="5" customWidth="true"/>
    <col min="2314" max="2314" width="9.625" style="5" customWidth="true"/>
    <col min="2315" max="2315" width="26" style="5" customWidth="true"/>
    <col min="2316" max="2560" width="9" style="5"/>
    <col min="2561" max="2561" width="6.625" style="5" customWidth="true"/>
    <col min="2562" max="2562" width="9.625" style="5" customWidth="true"/>
    <col min="2563" max="2563" width="13.375" style="5" customWidth="true"/>
    <col min="2564" max="2564" width="27.5" style="5" customWidth="true"/>
    <col min="2565" max="2565" width="16.625" style="5" customWidth="true"/>
    <col min="2566" max="2566" width="17.625" style="5" customWidth="true"/>
    <col min="2567" max="2567" width="7.75833333333333" style="5" customWidth="true"/>
    <col min="2568" max="2568" width="6.75833333333333" style="5" customWidth="true"/>
    <col min="2569" max="2569" width="15.625" style="5" customWidth="true"/>
    <col min="2570" max="2570" width="9.625" style="5" customWidth="true"/>
    <col min="2571" max="2571" width="26" style="5" customWidth="true"/>
    <col min="2572" max="2816" width="9" style="5"/>
    <col min="2817" max="2817" width="6.625" style="5" customWidth="true"/>
    <col min="2818" max="2818" width="9.625" style="5" customWidth="true"/>
    <col min="2819" max="2819" width="13.375" style="5" customWidth="true"/>
    <col min="2820" max="2820" width="27.5" style="5" customWidth="true"/>
    <col min="2821" max="2821" width="16.625" style="5" customWidth="true"/>
    <col min="2822" max="2822" width="17.625" style="5" customWidth="true"/>
    <col min="2823" max="2823" width="7.75833333333333" style="5" customWidth="true"/>
    <col min="2824" max="2824" width="6.75833333333333" style="5" customWidth="true"/>
    <col min="2825" max="2825" width="15.625" style="5" customWidth="true"/>
    <col min="2826" max="2826" width="9.625" style="5" customWidth="true"/>
    <col min="2827" max="2827" width="26" style="5" customWidth="true"/>
    <col min="2828" max="3072" width="9" style="5"/>
    <col min="3073" max="3073" width="6.625" style="5" customWidth="true"/>
    <col min="3074" max="3074" width="9.625" style="5" customWidth="true"/>
    <col min="3075" max="3075" width="13.375" style="5" customWidth="true"/>
    <col min="3076" max="3076" width="27.5" style="5" customWidth="true"/>
    <col min="3077" max="3077" width="16.625" style="5" customWidth="true"/>
    <col min="3078" max="3078" width="17.625" style="5" customWidth="true"/>
    <col min="3079" max="3079" width="7.75833333333333" style="5" customWidth="true"/>
    <col min="3080" max="3080" width="6.75833333333333" style="5" customWidth="true"/>
    <col min="3081" max="3081" width="15.625" style="5" customWidth="true"/>
    <col min="3082" max="3082" width="9.625" style="5" customWidth="true"/>
    <col min="3083" max="3083" width="26" style="5" customWidth="true"/>
    <col min="3084" max="3328" width="9" style="5"/>
    <col min="3329" max="3329" width="6.625" style="5" customWidth="true"/>
    <col min="3330" max="3330" width="9.625" style="5" customWidth="true"/>
    <col min="3331" max="3331" width="13.375" style="5" customWidth="true"/>
    <col min="3332" max="3332" width="27.5" style="5" customWidth="true"/>
    <col min="3333" max="3333" width="16.625" style="5" customWidth="true"/>
    <col min="3334" max="3334" width="17.625" style="5" customWidth="true"/>
    <col min="3335" max="3335" width="7.75833333333333" style="5" customWidth="true"/>
    <col min="3336" max="3336" width="6.75833333333333" style="5" customWidth="true"/>
    <col min="3337" max="3337" width="15.625" style="5" customWidth="true"/>
    <col min="3338" max="3338" width="9.625" style="5" customWidth="true"/>
    <col min="3339" max="3339" width="26" style="5" customWidth="true"/>
    <col min="3340" max="3584" width="9" style="5"/>
    <col min="3585" max="3585" width="6.625" style="5" customWidth="true"/>
    <col min="3586" max="3586" width="9.625" style="5" customWidth="true"/>
    <col min="3587" max="3587" width="13.375" style="5" customWidth="true"/>
    <col min="3588" max="3588" width="27.5" style="5" customWidth="true"/>
    <col min="3589" max="3589" width="16.625" style="5" customWidth="true"/>
    <col min="3590" max="3590" width="17.625" style="5" customWidth="true"/>
    <col min="3591" max="3591" width="7.75833333333333" style="5" customWidth="true"/>
    <col min="3592" max="3592" width="6.75833333333333" style="5" customWidth="true"/>
    <col min="3593" max="3593" width="15.625" style="5" customWidth="true"/>
    <col min="3594" max="3594" width="9.625" style="5" customWidth="true"/>
    <col min="3595" max="3595" width="26" style="5" customWidth="true"/>
    <col min="3596" max="3840" width="9" style="5"/>
    <col min="3841" max="3841" width="6.625" style="5" customWidth="true"/>
    <col min="3842" max="3842" width="9.625" style="5" customWidth="true"/>
    <col min="3843" max="3843" width="13.375" style="5" customWidth="true"/>
    <col min="3844" max="3844" width="27.5" style="5" customWidth="true"/>
    <col min="3845" max="3845" width="16.625" style="5" customWidth="true"/>
    <col min="3846" max="3846" width="17.625" style="5" customWidth="true"/>
    <col min="3847" max="3847" width="7.75833333333333" style="5" customWidth="true"/>
    <col min="3848" max="3848" width="6.75833333333333" style="5" customWidth="true"/>
    <col min="3849" max="3849" width="15.625" style="5" customWidth="true"/>
    <col min="3850" max="3850" width="9.625" style="5" customWidth="true"/>
    <col min="3851" max="3851" width="26" style="5" customWidth="true"/>
    <col min="3852" max="4096" width="9" style="5"/>
    <col min="4097" max="4097" width="6.625" style="5" customWidth="true"/>
    <col min="4098" max="4098" width="9.625" style="5" customWidth="true"/>
    <col min="4099" max="4099" width="13.375" style="5" customWidth="true"/>
    <col min="4100" max="4100" width="27.5" style="5" customWidth="true"/>
    <col min="4101" max="4101" width="16.625" style="5" customWidth="true"/>
    <col min="4102" max="4102" width="17.625" style="5" customWidth="true"/>
    <col min="4103" max="4103" width="7.75833333333333" style="5" customWidth="true"/>
    <col min="4104" max="4104" width="6.75833333333333" style="5" customWidth="true"/>
    <col min="4105" max="4105" width="15.625" style="5" customWidth="true"/>
    <col min="4106" max="4106" width="9.625" style="5" customWidth="true"/>
    <col min="4107" max="4107" width="26" style="5" customWidth="true"/>
    <col min="4108" max="4352" width="9" style="5"/>
    <col min="4353" max="4353" width="6.625" style="5" customWidth="true"/>
    <col min="4354" max="4354" width="9.625" style="5" customWidth="true"/>
    <col min="4355" max="4355" width="13.375" style="5" customWidth="true"/>
    <col min="4356" max="4356" width="27.5" style="5" customWidth="true"/>
    <col min="4357" max="4357" width="16.625" style="5" customWidth="true"/>
    <col min="4358" max="4358" width="17.625" style="5" customWidth="true"/>
    <col min="4359" max="4359" width="7.75833333333333" style="5" customWidth="true"/>
    <col min="4360" max="4360" width="6.75833333333333" style="5" customWidth="true"/>
    <col min="4361" max="4361" width="15.625" style="5" customWidth="true"/>
    <col min="4362" max="4362" width="9.625" style="5" customWidth="true"/>
    <col min="4363" max="4363" width="26" style="5" customWidth="true"/>
    <col min="4364" max="4608" width="9" style="5"/>
    <col min="4609" max="4609" width="6.625" style="5" customWidth="true"/>
    <col min="4610" max="4610" width="9.625" style="5" customWidth="true"/>
    <col min="4611" max="4611" width="13.375" style="5" customWidth="true"/>
    <col min="4612" max="4612" width="27.5" style="5" customWidth="true"/>
    <col min="4613" max="4613" width="16.625" style="5" customWidth="true"/>
    <col min="4614" max="4614" width="17.625" style="5" customWidth="true"/>
    <col min="4615" max="4615" width="7.75833333333333" style="5" customWidth="true"/>
    <col min="4616" max="4616" width="6.75833333333333" style="5" customWidth="true"/>
    <col min="4617" max="4617" width="15.625" style="5" customWidth="true"/>
    <col min="4618" max="4618" width="9.625" style="5" customWidth="true"/>
    <col min="4619" max="4619" width="26" style="5" customWidth="true"/>
    <col min="4620" max="4864" width="9" style="5"/>
    <col min="4865" max="4865" width="6.625" style="5" customWidth="true"/>
    <col min="4866" max="4866" width="9.625" style="5" customWidth="true"/>
    <col min="4867" max="4867" width="13.375" style="5" customWidth="true"/>
    <col min="4868" max="4868" width="27.5" style="5" customWidth="true"/>
    <col min="4869" max="4869" width="16.625" style="5" customWidth="true"/>
    <col min="4870" max="4870" width="17.625" style="5" customWidth="true"/>
    <col min="4871" max="4871" width="7.75833333333333" style="5" customWidth="true"/>
    <col min="4872" max="4872" width="6.75833333333333" style="5" customWidth="true"/>
    <col min="4873" max="4873" width="15.625" style="5" customWidth="true"/>
    <col min="4874" max="4874" width="9.625" style="5" customWidth="true"/>
    <col min="4875" max="4875" width="26" style="5" customWidth="true"/>
    <col min="4876" max="5120" width="9" style="5"/>
    <col min="5121" max="5121" width="6.625" style="5" customWidth="true"/>
    <col min="5122" max="5122" width="9.625" style="5" customWidth="true"/>
    <col min="5123" max="5123" width="13.375" style="5" customWidth="true"/>
    <col min="5124" max="5124" width="27.5" style="5" customWidth="true"/>
    <col min="5125" max="5125" width="16.625" style="5" customWidth="true"/>
    <col min="5126" max="5126" width="17.625" style="5" customWidth="true"/>
    <col min="5127" max="5127" width="7.75833333333333" style="5" customWidth="true"/>
    <col min="5128" max="5128" width="6.75833333333333" style="5" customWidth="true"/>
    <col min="5129" max="5129" width="15.625" style="5" customWidth="true"/>
    <col min="5130" max="5130" width="9.625" style="5" customWidth="true"/>
    <col min="5131" max="5131" width="26" style="5" customWidth="true"/>
    <col min="5132" max="5376" width="9" style="5"/>
    <col min="5377" max="5377" width="6.625" style="5" customWidth="true"/>
    <col min="5378" max="5378" width="9.625" style="5" customWidth="true"/>
    <col min="5379" max="5379" width="13.375" style="5" customWidth="true"/>
    <col min="5380" max="5380" width="27.5" style="5" customWidth="true"/>
    <col min="5381" max="5381" width="16.625" style="5" customWidth="true"/>
    <col min="5382" max="5382" width="17.625" style="5" customWidth="true"/>
    <col min="5383" max="5383" width="7.75833333333333" style="5" customWidth="true"/>
    <col min="5384" max="5384" width="6.75833333333333" style="5" customWidth="true"/>
    <col min="5385" max="5385" width="15.625" style="5" customWidth="true"/>
    <col min="5386" max="5386" width="9.625" style="5" customWidth="true"/>
    <col min="5387" max="5387" width="26" style="5" customWidth="true"/>
    <col min="5388" max="5632" width="9" style="5"/>
    <col min="5633" max="5633" width="6.625" style="5" customWidth="true"/>
    <col min="5634" max="5634" width="9.625" style="5" customWidth="true"/>
    <col min="5635" max="5635" width="13.375" style="5" customWidth="true"/>
    <col min="5636" max="5636" width="27.5" style="5" customWidth="true"/>
    <col min="5637" max="5637" width="16.625" style="5" customWidth="true"/>
    <col min="5638" max="5638" width="17.625" style="5" customWidth="true"/>
    <col min="5639" max="5639" width="7.75833333333333" style="5" customWidth="true"/>
    <col min="5640" max="5640" width="6.75833333333333" style="5" customWidth="true"/>
    <col min="5641" max="5641" width="15.625" style="5" customWidth="true"/>
    <col min="5642" max="5642" width="9.625" style="5" customWidth="true"/>
    <col min="5643" max="5643" width="26" style="5" customWidth="true"/>
    <col min="5644" max="5888" width="9" style="5"/>
    <col min="5889" max="5889" width="6.625" style="5" customWidth="true"/>
    <col min="5890" max="5890" width="9.625" style="5" customWidth="true"/>
    <col min="5891" max="5891" width="13.375" style="5" customWidth="true"/>
    <col min="5892" max="5892" width="27.5" style="5" customWidth="true"/>
    <col min="5893" max="5893" width="16.625" style="5" customWidth="true"/>
    <col min="5894" max="5894" width="17.625" style="5" customWidth="true"/>
    <col min="5895" max="5895" width="7.75833333333333" style="5" customWidth="true"/>
    <col min="5896" max="5896" width="6.75833333333333" style="5" customWidth="true"/>
    <col min="5897" max="5897" width="15.625" style="5" customWidth="true"/>
    <col min="5898" max="5898" width="9.625" style="5" customWidth="true"/>
    <col min="5899" max="5899" width="26" style="5" customWidth="true"/>
    <col min="5900" max="6144" width="9" style="5"/>
    <col min="6145" max="6145" width="6.625" style="5" customWidth="true"/>
    <col min="6146" max="6146" width="9.625" style="5" customWidth="true"/>
    <col min="6147" max="6147" width="13.375" style="5" customWidth="true"/>
    <col min="6148" max="6148" width="27.5" style="5" customWidth="true"/>
    <col min="6149" max="6149" width="16.625" style="5" customWidth="true"/>
    <col min="6150" max="6150" width="17.625" style="5" customWidth="true"/>
    <col min="6151" max="6151" width="7.75833333333333" style="5" customWidth="true"/>
    <col min="6152" max="6152" width="6.75833333333333" style="5" customWidth="true"/>
    <col min="6153" max="6153" width="15.625" style="5" customWidth="true"/>
    <col min="6154" max="6154" width="9.625" style="5" customWidth="true"/>
    <col min="6155" max="6155" width="26" style="5" customWidth="true"/>
    <col min="6156" max="6400" width="9" style="5"/>
    <col min="6401" max="6401" width="6.625" style="5" customWidth="true"/>
    <col min="6402" max="6402" width="9.625" style="5" customWidth="true"/>
    <col min="6403" max="6403" width="13.375" style="5" customWidth="true"/>
    <col min="6404" max="6404" width="27.5" style="5" customWidth="true"/>
    <col min="6405" max="6405" width="16.625" style="5" customWidth="true"/>
    <col min="6406" max="6406" width="17.625" style="5" customWidth="true"/>
    <col min="6407" max="6407" width="7.75833333333333" style="5" customWidth="true"/>
    <col min="6408" max="6408" width="6.75833333333333" style="5" customWidth="true"/>
    <col min="6409" max="6409" width="15.625" style="5" customWidth="true"/>
    <col min="6410" max="6410" width="9.625" style="5" customWidth="true"/>
    <col min="6411" max="6411" width="26" style="5" customWidth="true"/>
    <col min="6412" max="6656" width="9" style="5"/>
    <col min="6657" max="6657" width="6.625" style="5" customWidth="true"/>
    <col min="6658" max="6658" width="9.625" style="5" customWidth="true"/>
    <col min="6659" max="6659" width="13.375" style="5" customWidth="true"/>
    <col min="6660" max="6660" width="27.5" style="5" customWidth="true"/>
    <col min="6661" max="6661" width="16.625" style="5" customWidth="true"/>
    <col min="6662" max="6662" width="17.625" style="5" customWidth="true"/>
    <col min="6663" max="6663" width="7.75833333333333" style="5" customWidth="true"/>
    <col min="6664" max="6664" width="6.75833333333333" style="5" customWidth="true"/>
    <col min="6665" max="6665" width="15.625" style="5" customWidth="true"/>
    <col min="6666" max="6666" width="9.625" style="5" customWidth="true"/>
    <col min="6667" max="6667" width="26" style="5" customWidth="true"/>
    <col min="6668" max="6912" width="9" style="5"/>
    <col min="6913" max="6913" width="6.625" style="5" customWidth="true"/>
    <col min="6914" max="6914" width="9.625" style="5" customWidth="true"/>
    <col min="6915" max="6915" width="13.375" style="5" customWidth="true"/>
    <col min="6916" max="6916" width="27.5" style="5" customWidth="true"/>
    <col min="6917" max="6917" width="16.625" style="5" customWidth="true"/>
    <col min="6918" max="6918" width="17.625" style="5" customWidth="true"/>
    <col min="6919" max="6919" width="7.75833333333333" style="5" customWidth="true"/>
    <col min="6920" max="6920" width="6.75833333333333" style="5" customWidth="true"/>
    <col min="6921" max="6921" width="15.625" style="5" customWidth="true"/>
    <col min="6922" max="6922" width="9.625" style="5" customWidth="true"/>
    <col min="6923" max="6923" width="26" style="5" customWidth="true"/>
    <col min="6924" max="7168" width="9" style="5"/>
    <col min="7169" max="7169" width="6.625" style="5" customWidth="true"/>
    <col min="7170" max="7170" width="9.625" style="5" customWidth="true"/>
    <col min="7171" max="7171" width="13.375" style="5" customWidth="true"/>
    <col min="7172" max="7172" width="27.5" style="5" customWidth="true"/>
    <col min="7173" max="7173" width="16.625" style="5" customWidth="true"/>
    <col min="7174" max="7174" width="17.625" style="5" customWidth="true"/>
    <col min="7175" max="7175" width="7.75833333333333" style="5" customWidth="true"/>
    <col min="7176" max="7176" width="6.75833333333333" style="5" customWidth="true"/>
    <col min="7177" max="7177" width="15.625" style="5" customWidth="true"/>
    <col min="7178" max="7178" width="9.625" style="5" customWidth="true"/>
    <col min="7179" max="7179" width="26" style="5" customWidth="true"/>
    <col min="7180" max="7424" width="9" style="5"/>
    <col min="7425" max="7425" width="6.625" style="5" customWidth="true"/>
    <col min="7426" max="7426" width="9.625" style="5" customWidth="true"/>
    <col min="7427" max="7427" width="13.375" style="5" customWidth="true"/>
    <col min="7428" max="7428" width="27.5" style="5" customWidth="true"/>
    <col min="7429" max="7429" width="16.625" style="5" customWidth="true"/>
    <col min="7430" max="7430" width="17.625" style="5" customWidth="true"/>
    <col min="7431" max="7431" width="7.75833333333333" style="5" customWidth="true"/>
    <col min="7432" max="7432" width="6.75833333333333" style="5" customWidth="true"/>
    <col min="7433" max="7433" width="15.625" style="5" customWidth="true"/>
    <col min="7434" max="7434" width="9.625" style="5" customWidth="true"/>
    <col min="7435" max="7435" width="26" style="5" customWidth="true"/>
    <col min="7436" max="7680" width="9" style="5"/>
    <col min="7681" max="7681" width="6.625" style="5" customWidth="true"/>
    <col min="7682" max="7682" width="9.625" style="5" customWidth="true"/>
    <col min="7683" max="7683" width="13.375" style="5" customWidth="true"/>
    <col min="7684" max="7684" width="27.5" style="5" customWidth="true"/>
    <col min="7685" max="7685" width="16.625" style="5" customWidth="true"/>
    <col min="7686" max="7686" width="17.625" style="5" customWidth="true"/>
    <col min="7687" max="7687" width="7.75833333333333" style="5" customWidth="true"/>
    <col min="7688" max="7688" width="6.75833333333333" style="5" customWidth="true"/>
    <col min="7689" max="7689" width="15.625" style="5" customWidth="true"/>
    <col min="7690" max="7690" width="9.625" style="5" customWidth="true"/>
    <col min="7691" max="7691" width="26" style="5" customWidth="true"/>
    <col min="7692" max="7936" width="9" style="5"/>
    <col min="7937" max="7937" width="6.625" style="5" customWidth="true"/>
    <col min="7938" max="7938" width="9.625" style="5" customWidth="true"/>
    <col min="7939" max="7939" width="13.375" style="5" customWidth="true"/>
    <col min="7940" max="7940" width="27.5" style="5" customWidth="true"/>
    <col min="7941" max="7941" width="16.625" style="5" customWidth="true"/>
    <col min="7942" max="7942" width="17.625" style="5" customWidth="true"/>
    <col min="7943" max="7943" width="7.75833333333333" style="5" customWidth="true"/>
    <col min="7944" max="7944" width="6.75833333333333" style="5" customWidth="true"/>
    <col min="7945" max="7945" width="15.625" style="5" customWidth="true"/>
    <col min="7946" max="7946" width="9.625" style="5" customWidth="true"/>
    <col min="7947" max="7947" width="26" style="5" customWidth="true"/>
    <col min="7948" max="8192" width="9" style="5"/>
    <col min="8193" max="8193" width="6.625" style="5" customWidth="true"/>
    <col min="8194" max="8194" width="9.625" style="5" customWidth="true"/>
    <col min="8195" max="8195" width="13.375" style="5" customWidth="true"/>
    <col min="8196" max="8196" width="27.5" style="5" customWidth="true"/>
    <col min="8197" max="8197" width="16.625" style="5" customWidth="true"/>
    <col min="8198" max="8198" width="17.625" style="5" customWidth="true"/>
    <col min="8199" max="8199" width="7.75833333333333" style="5" customWidth="true"/>
    <col min="8200" max="8200" width="6.75833333333333" style="5" customWidth="true"/>
    <col min="8201" max="8201" width="15.625" style="5" customWidth="true"/>
    <col min="8202" max="8202" width="9.625" style="5" customWidth="true"/>
    <col min="8203" max="8203" width="26" style="5" customWidth="true"/>
    <col min="8204" max="8448" width="9" style="5"/>
    <col min="8449" max="8449" width="6.625" style="5" customWidth="true"/>
    <col min="8450" max="8450" width="9.625" style="5" customWidth="true"/>
    <col min="8451" max="8451" width="13.375" style="5" customWidth="true"/>
    <col min="8452" max="8452" width="27.5" style="5" customWidth="true"/>
    <col min="8453" max="8453" width="16.625" style="5" customWidth="true"/>
    <col min="8454" max="8454" width="17.625" style="5" customWidth="true"/>
    <col min="8455" max="8455" width="7.75833333333333" style="5" customWidth="true"/>
    <col min="8456" max="8456" width="6.75833333333333" style="5" customWidth="true"/>
    <col min="8457" max="8457" width="15.625" style="5" customWidth="true"/>
    <col min="8458" max="8458" width="9.625" style="5" customWidth="true"/>
    <col min="8459" max="8459" width="26" style="5" customWidth="true"/>
    <col min="8460" max="8704" width="9" style="5"/>
    <col min="8705" max="8705" width="6.625" style="5" customWidth="true"/>
    <col min="8706" max="8706" width="9.625" style="5" customWidth="true"/>
    <col min="8707" max="8707" width="13.375" style="5" customWidth="true"/>
    <col min="8708" max="8708" width="27.5" style="5" customWidth="true"/>
    <col min="8709" max="8709" width="16.625" style="5" customWidth="true"/>
    <col min="8710" max="8710" width="17.625" style="5" customWidth="true"/>
    <col min="8711" max="8711" width="7.75833333333333" style="5" customWidth="true"/>
    <col min="8712" max="8712" width="6.75833333333333" style="5" customWidth="true"/>
    <col min="8713" max="8713" width="15.625" style="5" customWidth="true"/>
    <col min="8714" max="8714" width="9.625" style="5" customWidth="true"/>
    <col min="8715" max="8715" width="26" style="5" customWidth="true"/>
    <col min="8716" max="8960" width="9" style="5"/>
    <col min="8961" max="8961" width="6.625" style="5" customWidth="true"/>
    <col min="8962" max="8962" width="9.625" style="5" customWidth="true"/>
    <col min="8963" max="8963" width="13.375" style="5" customWidth="true"/>
    <col min="8964" max="8964" width="27.5" style="5" customWidth="true"/>
    <col min="8965" max="8965" width="16.625" style="5" customWidth="true"/>
    <col min="8966" max="8966" width="17.625" style="5" customWidth="true"/>
    <col min="8967" max="8967" width="7.75833333333333" style="5" customWidth="true"/>
    <col min="8968" max="8968" width="6.75833333333333" style="5" customWidth="true"/>
    <col min="8969" max="8969" width="15.625" style="5" customWidth="true"/>
    <col min="8970" max="8970" width="9.625" style="5" customWidth="true"/>
    <col min="8971" max="8971" width="26" style="5" customWidth="true"/>
    <col min="8972" max="9216" width="9" style="5"/>
    <col min="9217" max="9217" width="6.625" style="5" customWidth="true"/>
    <col min="9218" max="9218" width="9.625" style="5" customWidth="true"/>
    <col min="9219" max="9219" width="13.375" style="5" customWidth="true"/>
    <col min="9220" max="9220" width="27.5" style="5" customWidth="true"/>
    <col min="9221" max="9221" width="16.625" style="5" customWidth="true"/>
    <col min="9222" max="9222" width="17.625" style="5" customWidth="true"/>
    <col min="9223" max="9223" width="7.75833333333333" style="5" customWidth="true"/>
    <col min="9224" max="9224" width="6.75833333333333" style="5" customWidth="true"/>
    <col min="9225" max="9225" width="15.625" style="5" customWidth="true"/>
    <col min="9226" max="9226" width="9.625" style="5" customWidth="true"/>
    <col min="9227" max="9227" width="26" style="5" customWidth="true"/>
    <col min="9228" max="9472" width="9" style="5"/>
    <col min="9473" max="9473" width="6.625" style="5" customWidth="true"/>
    <col min="9474" max="9474" width="9.625" style="5" customWidth="true"/>
    <col min="9475" max="9475" width="13.375" style="5" customWidth="true"/>
    <col min="9476" max="9476" width="27.5" style="5" customWidth="true"/>
    <col min="9477" max="9477" width="16.625" style="5" customWidth="true"/>
    <col min="9478" max="9478" width="17.625" style="5" customWidth="true"/>
    <col min="9479" max="9479" width="7.75833333333333" style="5" customWidth="true"/>
    <col min="9480" max="9480" width="6.75833333333333" style="5" customWidth="true"/>
    <col min="9481" max="9481" width="15.625" style="5" customWidth="true"/>
    <col min="9482" max="9482" width="9.625" style="5" customWidth="true"/>
    <col min="9483" max="9483" width="26" style="5" customWidth="true"/>
    <col min="9484" max="9728" width="9" style="5"/>
    <col min="9729" max="9729" width="6.625" style="5" customWidth="true"/>
    <col min="9730" max="9730" width="9.625" style="5" customWidth="true"/>
    <col min="9731" max="9731" width="13.375" style="5" customWidth="true"/>
    <col min="9732" max="9732" width="27.5" style="5" customWidth="true"/>
    <col min="9733" max="9733" width="16.625" style="5" customWidth="true"/>
    <col min="9734" max="9734" width="17.625" style="5" customWidth="true"/>
    <col min="9735" max="9735" width="7.75833333333333" style="5" customWidth="true"/>
    <col min="9736" max="9736" width="6.75833333333333" style="5" customWidth="true"/>
    <col min="9737" max="9737" width="15.625" style="5" customWidth="true"/>
    <col min="9738" max="9738" width="9.625" style="5" customWidth="true"/>
    <col min="9739" max="9739" width="26" style="5" customWidth="true"/>
    <col min="9740" max="9984" width="9" style="5"/>
    <col min="9985" max="9985" width="6.625" style="5" customWidth="true"/>
    <col min="9986" max="9986" width="9.625" style="5" customWidth="true"/>
    <col min="9987" max="9987" width="13.375" style="5" customWidth="true"/>
    <col min="9988" max="9988" width="27.5" style="5" customWidth="true"/>
    <col min="9989" max="9989" width="16.625" style="5" customWidth="true"/>
    <col min="9990" max="9990" width="17.625" style="5" customWidth="true"/>
    <col min="9991" max="9991" width="7.75833333333333" style="5" customWidth="true"/>
    <col min="9992" max="9992" width="6.75833333333333" style="5" customWidth="true"/>
    <col min="9993" max="9993" width="15.625" style="5" customWidth="true"/>
    <col min="9994" max="9994" width="9.625" style="5" customWidth="true"/>
    <col min="9995" max="9995" width="26" style="5" customWidth="true"/>
    <col min="9996" max="10240" width="9" style="5"/>
    <col min="10241" max="10241" width="6.625" style="5" customWidth="true"/>
    <col min="10242" max="10242" width="9.625" style="5" customWidth="true"/>
    <col min="10243" max="10243" width="13.375" style="5" customWidth="true"/>
    <col min="10244" max="10244" width="27.5" style="5" customWidth="true"/>
    <col min="10245" max="10245" width="16.625" style="5" customWidth="true"/>
    <col min="10246" max="10246" width="17.625" style="5" customWidth="true"/>
    <col min="10247" max="10247" width="7.75833333333333" style="5" customWidth="true"/>
    <col min="10248" max="10248" width="6.75833333333333" style="5" customWidth="true"/>
    <col min="10249" max="10249" width="15.625" style="5" customWidth="true"/>
    <col min="10250" max="10250" width="9.625" style="5" customWidth="true"/>
    <col min="10251" max="10251" width="26" style="5" customWidth="true"/>
    <col min="10252" max="10496" width="9" style="5"/>
    <col min="10497" max="10497" width="6.625" style="5" customWidth="true"/>
    <col min="10498" max="10498" width="9.625" style="5" customWidth="true"/>
    <col min="10499" max="10499" width="13.375" style="5" customWidth="true"/>
    <col min="10500" max="10500" width="27.5" style="5" customWidth="true"/>
    <col min="10501" max="10501" width="16.625" style="5" customWidth="true"/>
    <col min="10502" max="10502" width="17.625" style="5" customWidth="true"/>
    <col min="10503" max="10503" width="7.75833333333333" style="5" customWidth="true"/>
    <col min="10504" max="10504" width="6.75833333333333" style="5" customWidth="true"/>
    <col min="10505" max="10505" width="15.625" style="5" customWidth="true"/>
    <col min="10506" max="10506" width="9.625" style="5" customWidth="true"/>
    <col min="10507" max="10507" width="26" style="5" customWidth="true"/>
    <col min="10508" max="10752" width="9" style="5"/>
    <col min="10753" max="10753" width="6.625" style="5" customWidth="true"/>
    <col min="10754" max="10754" width="9.625" style="5" customWidth="true"/>
    <col min="10755" max="10755" width="13.375" style="5" customWidth="true"/>
    <col min="10756" max="10756" width="27.5" style="5" customWidth="true"/>
    <col min="10757" max="10757" width="16.625" style="5" customWidth="true"/>
    <col min="10758" max="10758" width="17.625" style="5" customWidth="true"/>
    <col min="10759" max="10759" width="7.75833333333333" style="5" customWidth="true"/>
    <col min="10760" max="10760" width="6.75833333333333" style="5" customWidth="true"/>
    <col min="10761" max="10761" width="15.625" style="5" customWidth="true"/>
    <col min="10762" max="10762" width="9.625" style="5" customWidth="true"/>
    <col min="10763" max="10763" width="26" style="5" customWidth="true"/>
    <col min="10764" max="11008" width="9" style="5"/>
    <col min="11009" max="11009" width="6.625" style="5" customWidth="true"/>
    <col min="11010" max="11010" width="9.625" style="5" customWidth="true"/>
    <col min="11011" max="11011" width="13.375" style="5" customWidth="true"/>
    <col min="11012" max="11012" width="27.5" style="5" customWidth="true"/>
    <col min="11013" max="11013" width="16.625" style="5" customWidth="true"/>
    <col min="11014" max="11014" width="17.625" style="5" customWidth="true"/>
    <col min="11015" max="11015" width="7.75833333333333" style="5" customWidth="true"/>
    <col min="11016" max="11016" width="6.75833333333333" style="5" customWidth="true"/>
    <col min="11017" max="11017" width="15.625" style="5" customWidth="true"/>
    <col min="11018" max="11018" width="9.625" style="5" customWidth="true"/>
    <col min="11019" max="11019" width="26" style="5" customWidth="true"/>
    <col min="11020" max="11264" width="9" style="5"/>
    <col min="11265" max="11265" width="6.625" style="5" customWidth="true"/>
    <col min="11266" max="11266" width="9.625" style="5" customWidth="true"/>
    <col min="11267" max="11267" width="13.375" style="5" customWidth="true"/>
    <col min="11268" max="11268" width="27.5" style="5" customWidth="true"/>
    <col min="11269" max="11269" width="16.625" style="5" customWidth="true"/>
    <col min="11270" max="11270" width="17.625" style="5" customWidth="true"/>
    <col min="11271" max="11271" width="7.75833333333333" style="5" customWidth="true"/>
    <col min="11272" max="11272" width="6.75833333333333" style="5" customWidth="true"/>
    <col min="11273" max="11273" width="15.625" style="5" customWidth="true"/>
    <col min="11274" max="11274" width="9.625" style="5" customWidth="true"/>
    <col min="11275" max="11275" width="26" style="5" customWidth="true"/>
    <col min="11276" max="11520" width="9" style="5"/>
    <col min="11521" max="11521" width="6.625" style="5" customWidth="true"/>
    <col min="11522" max="11522" width="9.625" style="5" customWidth="true"/>
    <col min="11523" max="11523" width="13.375" style="5" customWidth="true"/>
    <col min="11524" max="11524" width="27.5" style="5" customWidth="true"/>
    <col min="11525" max="11525" width="16.625" style="5" customWidth="true"/>
    <col min="11526" max="11526" width="17.625" style="5" customWidth="true"/>
    <col min="11527" max="11527" width="7.75833333333333" style="5" customWidth="true"/>
    <col min="11528" max="11528" width="6.75833333333333" style="5" customWidth="true"/>
    <col min="11529" max="11529" width="15.625" style="5" customWidth="true"/>
    <col min="11530" max="11530" width="9.625" style="5" customWidth="true"/>
    <col min="11531" max="11531" width="26" style="5" customWidth="true"/>
    <col min="11532" max="11776" width="9" style="5"/>
    <col min="11777" max="11777" width="6.625" style="5" customWidth="true"/>
    <col min="11778" max="11778" width="9.625" style="5" customWidth="true"/>
    <col min="11779" max="11779" width="13.375" style="5" customWidth="true"/>
    <col min="11780" max="11780" width="27.5" style="5" customWidth="true"/>
    <col min="11781" max="11781" width="16.625" style="5" customWidth="true"/>
    <col min="11782" max="11782" width="17.625" style="5" customWidth="true"/>
    <col min="11783" max="11783" width="7.75833333333333" style="5" customWidth="true"/>
    <col min="11784" max="11784" width="6.75833333333333" style="5" customWidth="true"/>
    <col min="11785" max="11785" width="15.625" style="5" customWidth="true"/>
    <col min="11786" max="11786" width="9.625" style="5" customWidth="true"/>
    <col min="11787" max="11787" width="26" style="5" customWidth="true"/>
    <col min="11788" max="12032" width="9" style="5"/>
    <col min="12033" max="12033" width="6.625" style="5" customWidth="true"/>
    <col min="12034" max="12034" width="9.625" style="5" customWidth="true"/>
    <col min="12035" max="12035" width="13.375" style="5" customWidth="true"/>
    <col min="12036" max="12036" width="27.5" style="5" customWidth="true"/>
    <col min="12037" max="12037" width="16.625" style="5" customWidth="true"/>
    <col min="12038" max="12038" width="17.625" style="5" customWidth="true"/>
    <col min="12039" max="12039" width="7.75833333333333" style="5" customWidth="true"/>
    <col min="12040" max="12040" width="6.75833333333333" style="5" customWidth="true"/>
    <col min="12041" max="12041" width="15.625" style="5" customWidth="true"/>
    <col min="12042" max="12042" width="9.625" style="5" customWidth="true"/>
    <col min="12043" max="12043" width="26" style="5" customWidth="true"/>
    <col min="12044" max="12288" width="9" style="5"/>
    <col min="12289" max="12289" width="6.625" style="5" customWidth="true"/>
    <col min="12290" max="12290" width="9.625" style="5" customWidth="true"/>
    <col min="12291" max="12291" width="13.375" style="5" customWidth="true"/>
    <col min="12292" max="12292" width="27.5" style="5" customWidth="true"/>
    <col min="12293" max="12293" width="16.625" style="5" customWidth="true"/>
    <col min="12294" max="12294" width="17.625" style="5" customWidth="true"/>
    <col min="12295" max="12295" width="7.75833333333333" style="5" customWidth="true"/>
    <col min="12296" max="12296" width="6.75833333333333" style="5" customWidth="true"/>
    <col min="12297" max="12297" width="15.625" style="5" customWidth="true"/>
    <col min="12298" max="12298" width="9.625" style="5" customWidth="true"/>
    <col min="12299" max="12299" width="26" style="5" customWidth="true"/>
    <col min="12300" max="12544" width="9" style="5"/>
    <col min="12545" max="12545" width="6.625" style="5" customWidth="true"/>
    <col min="12546" max="12546" width="9.625" style="5" customWidth="true"/>
    <col min="12547" max="12547" width="13.375" style="5" customWidth="true"/>
    <col min="12548" max="12548" width="27.5" style="5" customWidth="true"/>
    <col min="12549" max="12549" width="16.625" style="5" customWidth="true"/>
    <col min="12550" max="12550" width="17.625" style="5" customWidth="true"/>
    <col min="12551" max="12551" width="7.75833333333333" style="5" customWidth="true"/>
    <col min="12552" max="12552" width="6.75833333333333" style="5" customWidth="true"/>
    <col min="12553" max="12553" width="15.625" style="5" customWidth="true"/>
    <col min="12554" max="12554" width="9.625" style="5" customWidth="true"/>
    <col min="12555" max="12555" width="26" style="5" customWidth="true"/>
    <col min="12556" max="12800" width="9" style="5"/>
    <col min="12801" max="12801" width="6.625" style="5" customWidth="true"/>
    <col min="12802" max="12802" width="9.625" style="5" customWidth="true"/>
    <col min="12803" max="12803" width="13.375" style="5" customWidth="true"/>
    <col min="12804" max="12804" width="27.5" style="5" customWidth="true"/>
    <col min="12805" max="12805" width="16.625" style="5" customWidth="true"/>
    <col min="12806" max="12806" width="17.625" style="5" customWidth="true"/>
    <col min="12807" max="12807" width="7.75833333333333" style="5" customWidth="true"/>
    <col min="12808" max="12808" width="6.75833333333333" style="5" customWidth="true"/>
    <col min="12809" max="12809" width="15.625" style="5" customWidth="true"/>
    <col min="12810" max="12810" width="9.625" style="5" customWidth="true"/>
    <col min="12811" max="12811" width="26" style="5" customWidth="true"/>
    <col min="12812" max="13056" width="9" style="5"/>
    <col min="13057" max="13057" width="6.625" style="5" customWidth="true"/>
    <col min="13058" max="13058" width="9.625" style="5" customWidth="true"/>
    <col min="13059" max="13059" width="13.375" style="5" customWidth="true"/>
    <col min="13060" max="13060" width="27.5" style="5" customWidth="true"/>
    <col min="13061" max="13061" width="16.625" style="5" customWidth="true"/>
    <col min="13062" max="13062" width="17.625" style="5" customWidth="true"/>
    <col min="13063" max="13063" width="7.75833333333333" style="5" customWidth="true"/>
    <col min="13064" max="13064" width="6.75833333333333" style="5" customWidth="true"/>
    <col min="13065" max="13065" width="15.625" style="5" customWidth="true"/>
    <col min="13066" max="13066" width="9.625" style="5" customWidth="true"/>
    <col min="13067" max="13067" width="26" style="5" customWidth="true"/>
    <col min="13068" max="13312" width="9" style="5"/>
    <col min="13313" max="13313" width="6.625" style="5" customWidth="true"/>
    <col min="13314" max="13314" width="9.625" style="5" customWidth="true"/>
    <col min="13315" max="13315" width="13.375" style="5" customWidth="true"/>
    <col min="13316" max="13316" width="27.5" style="5" customWidth="true"/>
    <col min="13317" max="13317" width="16.625" style="5" customWidth="true"/>
    <col min="13318" max="13318" width="17.625" style="5" customWidth="true"/>
    <col min="13319" max="13319" width="7.75833333333333" style="5" customWidth="true"/>
    <col min="13320" max="13320" width="6.75833333333333" style="5" customWidth="true"/>
    <col min="13321" max="13321" width="15.625" style="5" customWidth="true"/>
    <col min="13322" max="13322" width="9.625" style="5" customWidth="true"/>
    <col min="13323" max="13323" width="26" style="5" customWidth="true"/>
    <col min="13324" max="13568" width="9" style="5"/>
    <col min="13569" max="13569" width="6.625" style="5" customWidth="true"/>
    <col min="13570" max="13570" width="9.625" style="5" customWidth="true"/>
    <col min="13571" max="13571" width="13.375" style="5" customWidth="true"/>
    <col min="13572" max="13572" width="27.5" style="5" customWidth="true"/>
    <col min="13573" max="13573" width="16.625" style="5" customWidth="true"/>
    <col min="13574" max="13574" width="17.625" style="5" customWidth="true"/>
    <col min="13575" max="13575" width="7.75833333333333" style="5" customWidth="true"/>
    <col min="13576" max="13576" width="6.75833333333333" style="5" customWidth="true"/>
    <col min="13577" max="13577" width="15.625" style="5" customWidth="true"/>
    <col min="13578" max="13578" width="9.625" style="5" customWidth="true"/>
    <col min="13579" max="13579" width="26" style="5" customWidth="true"/>
    <col min="13580" max="13824" width="9" style="5"/>
    <col min="13825" max="13825" width="6.625" style="5" customWidth="true"/>
    <col min="13826" max="13826" width="9.625" style="5" customWidth="true"/>
    <col min="13827" max="13827" width="13.375" style="5" customWidth="true"/>
    <col min="13828" max="13828" width="27.5" style="5" customWidth="true"/>
    <col min="13829" max="13829" width="16.625" style="5" customWidth="true"/>
    <col min="13830" max="13830" width="17.625" style="5" customWidth="true"/>
    <col min="13831" max="13831" width="7.75833333333333" style="5" customWidth="true"/>
    <col min="13832" max="13832" width="6.75833333333333" style="5" customWidth="true"/>
    <col min="13833" max="13833" width="15.625" style="5" customWidth="true"/>
    <col min="13834" max="13834" width="9.625" style="5" customWidth="true"/>
    <col min="13835" max="13835" width="26" style="5" customWidth="true"/>
    <col min="13836" max="14080" width="9" style="5"/>
    <col min="14081" max="14081" width="6.625" style="5" customWidth="true"/>
    <col min="14082" max="14082" width="9.625" style="5" customWidth="true"/>
    <col min="14083" max="14083" width="13.375" style="5" customWidth="true"/>
    <col min="14084" max="14084" width="27.5" style="5" customWidth="true"/>
    <col min="14085" max="14085" width="16.625" style="5" customWidth="true"/>
    <col min="14086" max="14086" width="17.625" style="5" customWidth="true"/>
    <col min="14087" max="14087" width="7.75833333333333" style="5" customWidth="true"/>
    <col min="14088" max="14088" width="6.75833333333333" style="5" customWidth="true"/>
    <col min="14089" max="14089" width="15.625" style="5" customWidth="true"/>
    <col min="14090" max="14090" width="9.625" style="5" customWidth="true"/>
    <col min="14091" max="14091" width="26" style="5" customWidth="true"/>
    <col min="14092" max="14336" width="9" style="5"/>
    <col min="14337" max="14337" width="6.625" style="5" customWidth="true"/>
    <col min="14338" max="14338" width="9.625" style="5" customWidth="true"/>
    <col min="14339" max="14339" width="13.375" style="5" customWidth="true"/>
    <col min="14340" max="14340" width="27.5" style="5" customWidth="true"/>
    <col min="14341" max="14341" width="16.625" style="5" customWidth="true"/>
    <col min="14342" max="14342" width="17.625" style="5" customWidth="true"/>
    <col min="14343" max="14343" width="7.75833333333333" style="5" customWidth="true"/>
    <col min="14344" max="14344" width="6.75833333333333" style="5" customWidth="true"/>
    <col min="14345" max="14345" width="15.625" style="5" customWidth="true"/>
    <col min="14346" max="14346" width="9.625" style="5" customWidth="true"/>
    <col min="14347" max="14347" width="26" style="5" customWidth="true"/>
    <col min="14348" max="14592" width="9" style="5"/>
    <col min="14593" max="14593" width="6.625" style="5" customWidth="true"/>
    <col min="14594" max="14594" width="9.625" style="5" customWidth="true"/>
    <col min="14595" max="14595" width="13.375" style="5" customWidth="true"/>
    <col min="14596" max="14596" width="27.5" style="5" customWidth="true"/>
    <col min="14597" max="14597" width="16.625" style="5" customWidth="true"/>
    <col min="14598" max="14598" width="17.625" style="5" customWidth="true"/>
    <col min="14599" max="14599" width="7.75833333333333" style="5" customWidth="true"/>
    <col min="14600" max="14600" width="6.75833333333333" style="5" customWidth="true"/>
    <col min="14601" max="14601" width="15.625" style="5" customWidth="true"/>
    <col min="14602" max="14602" width="9.625" style="5" customWidth="true"/>
    <col min="14603" max="14603" width="26" style="5" customWidth="true"/>
    <col min="14604" max="14848" width="9" style="5"/>
    <col min="14849" max="14849" width="6.625" style="5" customWidth="true"/>
    <col min="14850" max="14850" width="9.625" style="5" customWidth="true"/>
    <col min="14851" max="14851" width="13.375" style="5" customWidth="true"/>
    <col min="14852" max="14852" width="27.5" style="5" customWidth="true"/>
    <col min="14853" max="14853" width="16.625" style="5" customWidth="true"/>
    <col min="14854" max="14854" width="17.625" style="5" customWidth="true"/>
    <col min="14855" max="14855" width="7.75833333333333" style="5" customWidth="true"/>
    <col min="14856" max="14856" width="6.75833333333333" style="5" customWidth="true"/>
    <col min="14857" max="14857" width="15.625" style="5" customWidth="true"/>
    <col min="14858" max="14858" width="9.625" style="5" customWidth="true"/>
    <col min="14859" max="14859" width="26" style="5" customWidth="true"/>
    <col min="14860" max="15104" width="9" style="5"/>
    <col min="15105" max="15105" width="6.625" style="5" customWidth="true"/>
    <col min="15106" max="15106" width="9.625" style="5" customWidth="true"/>
    <col min="15107" max="15107" width="13.375" style="5" customWidth="true"/>
    <col min="15108" max="15108" width="27.5" style="5" customWidth="true"/>
    <col min="15109" max="15109" width="16.625" style="5" customWidth="true"/>
    <col min="15110" max="15110" width="17.625" style="5" customWidth="true"/>
    <col min="15111" max="15111" width="7.75833333333333" style="5" customWidth="true"/>
    <col min="15112" max="15112" width="6.75833333333333" style="5" customWidth="true"/>
    <col min="15113" max="15113" width="15.625" style="5" customWidth="true"/>
    <col min="15114" max="15114" width="9.625" style="5" customWidth="true"/>
    <col min="15115" max="15115" width="26" style="5" customWidth="true"/>
    <col min="15116" max="15360" width="9" style="5"/>
    <col min="15361" max="15361" width="6.625" style="5" customWidth="true"/>
    <col min="15362" max="15362" width="9.625" style="5" customWidth="true"/>
    <col min="15363" max="15363" width="13.375" style="5" customWidth="true"/>
    <col min="15364" max="15364" width="27.5" style="5" customWidth="true"/>
    <col min="15365" max="15365" width="16.625" style="5" customWidth="true"/>
    <col min="15366" max="15366" width="17.625" style="5" customWidth="true"/>
    <col min="15367" max="15367" width="7.75833333333333" style="5" customWidth="true"/>
    <col min="15368" max="15368" width="6.75833333333333" style="5" customWidth="true"/>
    <col min="15369" max="15369" width="15.625" style="5" customWidth="true"/>
    <col min="15370" max="15370" width="9.625" style="5" customWidth="true"/>
    <col min="15371" max="15371" width="26" style="5" customWidth="true"/>
    <col min="15372" max="15616" width="9" style="5"/>
    <col min="15617" max="15617" width="6.625" style="5" customWidth="true"/>
    <col min="15618" max="15618" width="9.625" style="5" customWidth="true"/>
    <col min="15619" max="15619" width="13.375" style="5" customWidth="true"/>
    <col min="15620" max="15620" width="27.5" style="5" customWidth="true"/>
    <col min="15621" max="15621" width="16.625" style="5" customWidth="true"/>
    <col min="15622" max="15622" width="17.625" style="5" customWidth="true"/>
    <col min="15623" max="15623" width="7.75833333333333" style="5" customWidth="true"/>
    <col min="15624" max="15624" width="6.75833333333333" style="5" customWidth="true"/>
    <col min="15625" max="15625" width="15.625" style="5" customWidth="true"/>
    <col min="15626" max="15626" width="9.625" style="5" customWidth="true"/>
    <col min="15627" max="15627" width="26" style="5" customWidth="true"/>
    <col min="15628" max="15872" width="9" style="5"/>
    <col min="15873" max="15873" width="6.625" style="5" customWidth="true"/>
    <col min="15874" max="15874" width="9.625" style="5" customWidth="true"/>
    <col min="15875" max="15875" width="13.375" style="5" customWidth="true"/>
    <col min="15876" max="15876" width="27.5" style="5" customWidth="true"/>
    <col min="15877" max="15877" width="16.625" style="5" customWidth="true"/>
    <col min="15878" max="15878" width="17.625" style="5" customWidth="true"/>
    <col min="15879" max="15879" width="7.75833333333333" style="5" customWidth="true"/>
    <col min="15880" max="15880" width="6.75833333333333" style="5" customWidth="true"/>
    <col min="15881" max="15881" width="15.625" style="5" customWidth="true"/>
    <col min="15882" max="15882" width="9.625" style="5" customWidth="true"/>
    <col min="15883" max="15883" width="26" style="5" customWidth="true"/>
    <col min="15884" max="16128" width="9" style="5"/>
    <col min="16129" max="16129" width="6.625" style="5" customWidth="true"/>
    <col min="16130" max="16130" width="9.625" style="5" customWidth="true"/>
    <col min="16131" max="16131" width="13.375" style="5" customWidth="true"/>
    <col min="16132" max="16132" width="27.5" style="5" customWidth="true"/>
    <col min="16133" max="16133" width="16.625" style="5" customWidth="true"/>
    <col min="16134" max="16134" width="17.625" style="5" customWidth="true"/>
    <col min="16135" max="16135" width="7.75833333333333" style="5" customWidth="true"/>
    <col min="16136" max="16136" width="6.75833333333333" style="5" customWidth="true"/>
    <col min="16137" max="16137" width="15.625" style="5" customWidth="true"/>
    <col min="16138" max="16138" width="9.625" style="5" customWidth="true"/>
    <col min="16139" max="16139" width="26" style="5" customWidth="true"/>
    <col min="16140" max="16384" width="9" style="5"/>
  </cols>
  <sheetData>
    <row r="1" ht="24.75" customHeight="true" spans="1:11">
      <c r="A1" s="7" t="s">
        <v>0</v>
      </c>
      <c r="B1" s="4"/>
      <c r="C1" s="4"/>
      <c r="D1" s="8"/>
      <c r="E1" s="8"/>
      <c r="F1" s="8"/>
      <c r="G1" s="8"/>
      <c r="H1" s="8"/>
      <c r="I1" s="4"/>
      <c r="J1" s="4"/>
      <c r="K1" s="4"/>
    </row>
    <row r="2" ht="45" customHeight="true" spans="1:11">
      <c r="A2" s="9" t="s">
        <v>1</v>
      </c>
      <c r="B2" s="10"/>
      <c r="C2" s="10"/>
      <c r="D2" s="10"/>
      <c r="E2" s="10"/>
      <c r="F2" s="10"/>
      <c r="G2" s="10"/>
      <c r="H2" s="10"/>
      <c r="I2" s="10"/>
      <c r="J2" s="10"/>
      <c r="K2" s="10"/>
    </row>
    <row r="3" s="1" customFormat="true" ht="24" customHeight="true" spans="1:11">
      <c r="A3" s="11" t="s">
        <v>2</v>
      </c>
      <c r="B3" s="11"/>
      <c r="C3" s="11"/>
      <c r="D3" s="12"/>
      <c r="E3" s="12"/>
      <c r="F3" s="12"/>
      <c r="G3" s="12"/>
      <c r="H3" s="12"/>
      <c r="I3" s="11" t="s">
        <v>3</v>
      </c>
      <c r="J3" s="11"/>
      <c r="K3" s="11"/>
    </row>
    <row r="4" ht="18.95" customHeight="true" spans="1:11">
      <c r="A4" s="13" t="s">
        <v>4</v>
      </c>
      <c r="B4" s="14"/>
      <c r="C4" s="15"/>
      <c r="D4" s="16" t="s">
        <v>5</v>
      </c>
      <c r="E4" s="16"/>
      <c r="F4" s="16"/>
      <c r="G4" s="16"/>
      <c r="H4" s="16"/>
      <c r="I4" s="16"/>
      <c r="J4" s="16"/>
      <c r="K4" s="16"/>
    </row>
    <row r="5" ht="18.95" customHeight="true" spans="1:11">
      <c r="A5" s="13" t="s">
        <v>6</v>
      </c>
      <c r="B5" s="14"/>
      <c r="C5" s="15"/>
      <c r="D5" s="17" t="s">
        <v>7</v>
      </c>
      <c r="E5" s="17" t="s">
        <v>8</v>
      </c>
      <c r="F5" s="45" t="s">
        <v>9</v>
      </c>
      <c r="G5" s="46" t="s">
        <v>7</v>
      </c>
      <c r="H5" s="46"/>
      <c r="I5" s="46"/>
      <c r="J5" s="46"/>
      <c r="K5" s="46"/>
    </row>
    <row r="6" ht="30" customHeight="true" spans="1:11">
      <c r="A6" s="18" t="s">
        <v>10</v>
      </c>
      <c r="B6" s="19"/>
      <c r="C6" s="20"/>
      <c r="D6" s="21" t="s">
        <v>11</v>
      </c>
      <c r="E6" s="33" t="s">
        <v>12</v>
      </c>
      <c r="F6" s="33" t="s">
        <v>13</v>
      </c>
      <c r="G6" s="13" t="s">
        <v>14</v>
      </c>
      <c r="H6" s="14"/>
      <c r="I6" s="53" t="s">
        <v>15</v>
      </c>
      <c r="J6" s="53" t="s">
        <v>16</v>
      </c>
      <c r="K6" s="33" t="s">
        <v>17</v>
      </c>
    </row>
    <row r="7" ht="18.95" customHeight="true" spans="1:11">
      <c r="A7" s="22"/>
      <c r="B7" s="23"/>
      <c r="C7" s="24"/>
      <c r="D7" s="25" t="s">
        <v>18</v>
      </c>
      <c r="E7" s="47">
        <v>7.448</v>
      </c>
      <c r="F7" s="47">
        <v>7.448</v>
      </c>
      <c r="G7" s="48">
        <v>7.448</v>
      </c>
      <c r="H7" s="31"/>
      <c r="I7" s="47" t="s">
        <v>19</v>
      </c>
      <c r="J7" s="54">
        <f>G7/F7</f>
        <v>1</v>
      </c>
      <c r="K7" s="38">
        <f>J7*10</f>
        <v>10</v>
      </c>
    </row>
    <row r="8" ht="18.95" customHeight="true" spans="1:11">
      <c r="A8" s="22"/>
      <c r="B8" s="23"/>
      <c r="C8" s="24"/>
      <c r="D8" s="26" t="s">
        <v>20</v>
      </c>
      <c r="E8" s="47"/>
      <c r="F8" s="47"/>
      <c r="G8" s="48"/>
      <c r="H8" s="31"/>
      <c r="I8" s="47" t="s">
        <v>21</v>
      </c>
      <c r="J8" s="47" t="s">
        <v>21</v>
      </c>
      <c r="K8" s="47" t="s">
        <v>21</v>
      </c>
    </row>
    <row r="9" ht="18.95" customHeight="true" spans="1:11">
      <c r="A9" s="27"/>
      <c r="B9" s="12"/>
      <c r="C9" s="28"/>
      <c r="D9" s="25" t="s">
        <v>22</v>
      </c>
      <c r="E9" s="47"/>
      <c r="F9" s="47"/>
      <c r="G9" s="48"/>
      <c r="H9" s="31"/>
      <c r="I9" s="47" t="s">
        <v>21</v>
      </c>
      <c r="J9" s="47" t="s">
        <v>21</v>
      </c>
      <c r="K9" s="47" t="s">
        <v>21</v>
      </c>
    </row>
    <row r="10" ht="18.95" customHeight="true" spans="1:11">
      <c r="A10" s="18" t="s">
        <v>23</v>
      </c>
      <c r="B10" s="29" t="s">
        <v>24</v>
      </c>
      <c r="C10" s="29"/>
      <c r="D10" s="29"/>
      <c r="E10" s="29"/>
      <c r="F10" s="13" t="s">
        <v>25</v>
      </c>
      <c r="G10" s="14"/>
      <c r="H10" s="14"/>
      <c r="I10" s="14"/>
      <c r="J10" s="14"/>
      <c r="K10" s="15"/>
    </row>
    <row r="11" ht="81" customHeight="true" spans="1:11">
      <c r="A11" s="27"/>
      <c r="B11" s="30" t="s">
        <v>26</v>
      </c>
      <c r="C11" s="31"/>
      <c r="D11" s="31"/>
      <c r="E11" s="49"/>
      <c r="F11" s="50" t="s">
        <v>27</v>
      </c>
      <c r="G11" s="50"/>
      <c r="H11" s="50"/>
      <c r="I11" s="55"/>
      <c r="J11" s="55"/>
      <c r="K11" s="55"/>
    </row>
    <row r="12" ht="29.25" customHeight="true" spans="1:11">
      <c r="A12" s="32" t="s">
        <v>28</v>
      </c>
      <c r="B12" s="29" t="s">
        <v>29</v>
      </c>
      <c r="C12" s="33" t="s">
        <v>30</v>
      </c>
      <c r="D12" s="33" t="s">
        <v>31</v>
      </c>
      <c r="E12" s="29" t="s">
        <v>32</v>
      </c>
      <c r="F12" s="33" t="s">
        <v>33</v>
      </c>
      <c r="G12" s="13" t="s">
        <v>34</v>
      </c>
      <c r="H12" s="29" t="s">
        <v>17</v>
      </c>
      <c r="I12" s="33" t="s">
        <v>35</v>
      </c>
      <c r="J12" s="33"/>
      <c r="K12" s="33"/>
    </row>
    <row r="13" ht="18.95" customHeight="true" spans="1:11">
      <c r="A13" s="32"/>
      <c r="B13" s="34" t="s">
        <v>36</v>
      </c>
      <c r="C13" s="35" t="s">
        <v>37</v>
      </c>
      <c r="D13" s="16" t="s">
        <v>38</v>
      </c>
      <c r="E13" s="47" t="s">
        <v>39</v>
      </c>
      <c r="F13" s="47" t="s">
        <v>40</v>
      </c>
      <c r="G13" s="47">
        <v>10</v>
      </c>
      <c r="H13" s="47">
        <v>10</v>
      </c>
      <c r="I13" s="47"/>
      <c r="J13" s="47"/>
      <c r="K13" s="47"/>
    </row>
    <row r="14" ht="18.95" customHeight="true" spans="1:11">
      <c r="A14" s="32"/>
      <c r="B14" s="34"/>
      <c r="C14" s="35" t="s">
        <v>41</v>
      </c>
      <c r="D14" s="36" t="s">
        <v>42</v>
      </c>
      <c r="E14" s="51">
        <v>1</v>
      </c>
      <c r="F14" s="51">
        <v>1</v>
      </c>
      <c r="G14" s="47">
        <v>10</v>
      </c>
      <c r="H14" s="47">
        <v>10</v>
      </c>
      <c r="I14" s="56"/>
      <c r="J14" s="57"/>
      <c r="K14" s="58"/>
    </row>
    <row r="15" ht="18.95" customHeight="true" spans="1:11">
      <c r="A15" s="32"/>
      <c r="B15" s="34"/>
      <c r="C15" s="35" t="s">
        <v>43</v>
      </c>
      <c r="D15" s="36" t="s">
        <v>44</v>
      </c>
      <c r="E15" s="46" t="s">
        <v>45</v>
      </c>
      <c r="F15" s="46" t="s">
        <v>46</v>
      </c>
      <c r="G15" s="47">
        <v>15</v>
      </c>
      <c r="H15" s="47">
        <v>15</v>
      </c>
      <c r="I15" s="56"/>
      <c r="J15" s="57"/>
      <c r="K15" s="58"/>
    </row>
    <row r="16" ht="18.95" customHeight="true" spans="1:11">
      <c r="A16" s="32"/>
      <c r="B16" s="34"/>
      <c r="C16" s="35" t="s">
        <v>47</v>
      </c>
      <c r="D16" s="37" t="s">
        <v>48</v>
      </c>
      <c r="E16" s="47" t="s">
        <v>49</v>
      </c>
      <c r="F16" s="47" t="s">
        <v>50</v>
      </c>
      <c r="G16" s="47">
        <v>15</v>
      </c>
      <c r="H16" s="47">
        <v>15</v>
      </c>
      <c r="I16" s="56"/>
      <c r="J16" s="57"/>
      <c r="K16" s="58"/>
    </row>
    <row r="17" ht="34" customHeight="true" spans="1:11">
      <c r="A17" s="32"/>
      <c r="B17" s="34" t="s">
        <v>51</v>
      </c>
      <c r="C17" s="35" t="s">
        <v>52</v>
      </c>
      <c r="D17" s="38" t="s">
        <v>53</v>
      </c>
      <c r="E17" s="47" t="s">
        <v>54</v>
      </c>
      <c r="F17" s="47" t="s">
        <v>46</v>
      </c>
      <c r="G17" s="47">
        <v>15</v>
      </c>
      <c r="H17" s="47">
        <v>15</v>
      </c>
      <c r="I17" s="56"/>
      <c r="J17" s="57"/>
      <c r="K17" s="58"/>
    </row>
    <row r="18" ht="18.95" customHeight="true" spans="1:11">
      <c r="A18" s="32"/>
      <c r="B18" s="34"/>
      <c r="C18" s="35" t="s">
        <v>55</v>
      </c>
      <c r="D18" s="16" t="s">
        <v>56</v>
      </c>
      <c r="E18" s="47" t="s">
        <v>57</v>
      </c>
      <c r="F18" s="47" t="s">
        <v>46</v>
      </c>
      <c r="G18" s="47">
        <v>15</v>
      </c>
      <c r="H18" s="47">
        <v>15</v>
      </c>
      <c r="I18" s="56"/>
      <c r="J18" s="57"/>
      <c r="K18" s="58"/>
    </row>
    <row r="19" ht="30" customHeight="true" spans="1:11">
      <c r="A19" s="32"/>
      <c r="B19" s="34" t="s">
        <v>58</v>
      </c>
      <c r="C19" s="35" t="s">
        <v>59</v>
      </c>
      <c r="D19" s="16" t="s">
        <v>60</v>
      </c>
      <c r="E19" s="47" t="s">
        <v>61</v>
      </c>
      <c r="F19" s="51">
        <v>1</v>
      </c>
      <c r="G19" s="47">
        <v>10</v>
      </c>
      <c r="H19" s="47">
        <v>10</v>
      </c>
      <c r="I19" s="56"/>
      <c r="J19" s="57"/>
      <c r="K19" s="58"/>
    </row>
    <row r="20" ht="19.5" customHeight="true" spans="1:11">
      <c r="A20" s="13" t="s">
        <v>62</v>
      </c>
      <c r="B20" s="14"/>
      <c r="C20" s="14"/>
      <c r="D20" s="14"/>
      <c r="E20" s="14"/>
      <c r="F20" s="14"/>
      <c r="G20" s="33">
        <v>100</v>
      </c>
      <c r="H20" s="33">
        <v>100</v>
      </c>
      <c r="I20" s="56"/>
      <c r="J20" s="57"/>
      <c r="K20" s="58"/>
    </row>
    <row r="21" ht="53" customHeight="true" spans="1:11">
      <c r="A21" s="29" t="s">
        <v>63</v>
      </c>
      <c r="B21" s="33" t="s">
        <v>46</v>
      </c>
      <c r="C21" s="33"/>
      <c r="D21" s="33"/>
      <c r="E21" s="33"/>
      <c r="F21" s="33"/>
      <c r="G21" s="33"/>
      <c r="H21" s="33"/>
      <c r="I21" s="33"/>
      <c r="J21" s="33"/>
      <c r="K21" s="33"/>
    </row>
    <row r="22" ht="22.5" customHeight="true" spans="1:11">
      <c r="A22" s="23"/>
      <c r="B22" s="39" t="s">
        <v>64</v>
      </c>
      <c r="C22" s="39"/>
      <c r="D22" s="40"/>
      <c r="E22" s="52"/>
      <c r="F22" s="52" t="s">
        <v>65</v>
      </c>
      <c r="G22" s="52"/>
      <c r="H22" s="52"/>
      <c r="I22" s="52"/>
      <c r="J22" s="52"/>
      <c r="K22" s="39"/>
    </row>
    <row r="23" s="2" customFormat="true" ht="125" customHeight="true" spans="1:11">
      <c r="A23" s="41" t="s">
        <v>66</v>
      </c>
      <c r="B23" s="41"/>
      <c r="C23" s="41"/>
      <c r="D23" s="42"/>
      <c r="E23" s="42"/>
      <c r="F23" s="42"/>
      <c r="G23" s="42"/>
      <c r="H23" s="42"/>
      <c r="I23" s="41"/>
      <c r="J23" s="41"/>
      <c r="K23" s="41"/>
    </row>
    <row r="24" s="3" customFormat="true" ht="28" customHeight="true" spans="1:11">
      <c r="A24" s="43"/>
      <c r="B24" s="43"/>
      <c r="C24" s="43"/>
      <c r="D24" s="44"/>
      <c r="E24" s="44"/>
      <c r="F24" s="44"/>
      <c r="G24" s="44"/>
      <c r="H24" s="44"/>
      <c r="I24" s="43"/>
      <c r="J24" s="43"/>
      <c r="K24" s="43"/>
    </row>
    <row r="25" s="4" customFormat="true" spans="4:8">
      <c r="D25" s="8"/>
      <c r="E25" s="8"/>
      <c r="F25" s="8"/>
      <c r="G25" s="8"/>
      <c r="H25" s="8"/>
    </row>
    <row r="26" s="4" customFormat="true" spans="4:8">
      <c r="D26" s="8"/>
      <c r="E26" s="8"/>
      <c r="F26" s="8"/>
      <c r="G26" s="8"/>
      <c r="H26" s="8"/>
    </row>
  </sheetData>
  <mergeCells count="35">
    <mergeCell ref="A2:K2"/>
    <mergeCell ref="A3:C3"/>
    <mergeCell ref="E3:G3"/>
    <mergeCell ref="I3:K3"/>
    <mergeCell ref="A4:C4"/>
    <mergeCell ref="D4:K4"/>
    <mergeCell ref="A5:C5"/>
    <mergeCell ref="G5:K5"/>
    <mergeCell ref="G6:H6"/>
    <mergeCell ref="G7:H7"/>
    <mergeCell ref="G8:H8"/>
    <mergeCell ref="G9:H9"/>
    <mergeCell ref="B10:E10"/>
    <mergeCell ref="F10:K10"/>
    <mergeCell ref="B11:E11"/>
    <mergeCell ref="F11:K11"/>
    <mergeCell ref="I12:K12"/>
    <mergeCell ref="I13:K13"/>
    <mergeCell ref="I14:K14"/>
    <mergeCell ref="I15:K15"/>
    <mergeCell ref="I16:K16"/>
    <mergeCell ref="I17:K17"/>
    <mergeCell ref="I18:K18"/>
    <mergeCell ref="I19:K19"/>
    <mergeCell ref="A20:F20"/>
    <mergeCell ref="I20:K20"/>
    <mergeCell ref="B21:K21"/>
    <mergeCell ref="B22:D22"/>
    <mergeCell ref="A23:K23"/>
    <mergeCell ref="A24:K24"/>
    <mergeCell ref="A10:A11"/>
    <mergeCell ref="A12:A19"/>
    <mergeCell ref="B13:B16"/>
    <mergeCell ref="B17:B18"/>
    <mergeCell ref="A6:C9"/>
  </mergeCells>
  <printOptions horizontalCentered="true"/>
  <pageMargins left="0.15625" right="0.196527777777778" top="0.354166666666667" bottom="0" header="0.313888888888889" footer="0.313888888888889"/>
  <pageSetup paperSize="9" scale="80"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tao</dc:creator>
  <cp:lastModifiedBy>ysgz</cp:lastModifiedBy>
  <dcterms:created xsi:type="dcterms:W3CDTF">2012-06-01T20:34:00Z</dcterms:created>
  <cp:lastPrinted>2018-09-16T11:03:00Z</cp:lastPrinted>
  <dcterms:modified xsi:type="dcterms:W3CDTF">2023-07-07T14:58:36Z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2052-11.8.2.10422</vt:lpwstr>
  </property>
  <property fmtid="{D5CDD505-2E9C-101B-9397-08002B2CF9AE}" pid="3" name="KSORubyTemplateID" linkTarget="0">
    <vt:lpwstr>20</vt:lpwstr>
  </property>
  <property fmtid="{D5CDD505-2E9C-101B-9397-08002B2CF9AE}" pid="4" name="ICV">
    <vt:lpwstr>0D00AEF3E89E42AA93246A8C05F71A79</vt:lpwstr>
  </property>
</Properties>
</file>