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<sst xmlns="http://schemas.openxmlformats.org/spreadsheetml/2006/main" count="82" uniqueCount="68">
  <si>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</si>
  <si>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</si>
  <si>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</si>
  <si>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填报日期：2023.07.11</t>
  </si>
  <si>
    <t>项目名称</t>
  </si>
  <si>
    <t>财源建设奖励资金（旅游产业奖励）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</si>
  <si>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</si>
  <si>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</si>
  <si>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</si>
  <si>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</si>
  <si>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</si>
  <si>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</si>
  <si>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</si>
  <si>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</si>
  <si>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</si>
  <si>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</si>
  <si>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</si>
  <si>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</si>
  <si>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</si>
  <si>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</si>
  <si>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</si>
  <si>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</si>
  <si>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</si>
  <si>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</si>
  <si>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</si>
  <si>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</si>
  <si>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按照《黔南州加强财源建设促进高质量发展奖励办法（试行）》《黔南州旅游产业化财源建设奖励方案》，对2021年年度纳税金额100万元以上，成功创建3A级景区、成功创建4星级及以上酒店和优级品、精品客栈的规模以上企业给予资金奖励。</t>
  </si>
  <si>
    <t>完成奖励企业19家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</si>
  <si>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</si>
  <si>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</si>
  <si>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</si>
  <si>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</si>
  <si>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</si>
  <si>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</si>
  <si>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</si>
  <si>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</si>
  <si>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</si>
  <si>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</si>
  <si>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奖励企业</t>
  </si>
  <si>
    <t>19家</t>
  </si>
  <si>
    <t>质量</t>
  </si>
  <si>
    <t>奖励资金发放完成率</t>
  </si>
  <si>
    <t>时效</t>
  </si>
  <si>
    <t>奖励资金发放完成时限</t>
  </si>
  <si>
    <t>2023年12月31日前</t>
  </si>
  <si>
    <t>优</t>
  </si>
  <si>
    <t>成本</t>
  </si>
  <si>
    <t>奖励资金</t>
  </si>
  <si>
    <t>189万元</t>
  </si>
  <si>
    <t>项目或定额成本控制率</t>
  </si>
  <si>
    <t>效
益
指
标
(30分)</t>
  </si>
  <si>
    <t xml:space="preserve">经济效益
</t>
  </si>
  <si>
    <t>鼓励企业扩大营收、依法纳税，促进社会财富增长</t>
  </si>
  <si>
    <t>不断提升</t>
  </si>
  <si>
    <t xml:space="preserve">社会效益
</t>
  </si>
  <si>
    <t>丰富百姓文化生活，提升幸福感和满意度</t>
  </si>
  <si>
    <t xml:space="preserve">可持续影响
</t>
  </si>
  <si>
    <t>促进黔南经济社会持续发展</t>
  </si>
  <si>
    <t>长期</t>
  </si>
  <si>
    <t>满意度指标（10分）</t>
  </si>
  <si>
    <t>服务对象
满意度</t>
  </si>
  <si>
    <t>受奖励企业满意度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</si>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</sst>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20" fillId="18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20" fillId="10" borderId="0" applyNumberFormat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31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0" fillId="26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  <xf numFmtId="0" fontId="30" fillId="32" borderId="20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0" fillId="22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29" borderId="0" applyNumberFormat="false" applyBorder="false" applyAlignment="false" applyProtection="false">
      <alignment vertical="center"/>
    </xf>
    <xf numFmtId="0" fontId="33" fillId="33" borderId="20" applyNumberFormat="false" applyAlignment="false" applyProtection="false">
      <alignment vertical="center"/>
    </xf>
    <xf numFmtId="0" fontId="34" fillId="32" borderId="22" applyNumberFormat="false" applyAlignment="false" applyProtection="false">
      <alignment vertical="center"/>
    </xf>
    <xf numFmtId="0" fontId="26" fillId="14" borderId="18" applyNumberFormat="false" applyAlignment="false" applyProtection="false">
      <alignment vertical="center"/>
    </xf>
    <xf numFmtId="0" fontId="28" fillId="0" borderId="0"/>
    <xf numFmtId="0" fontId="22" fillId="0" borderId="15" applyNumberFormat="false" applyFill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0" fillId="24" borderId="19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15" fillId="0" borderId="0"/>
    <xf numFmtId="0" fontId="14" fillId="3" borderId="0" applyNumberFormat="false" applyBorder="false" applyAlignment="false" applyProtection="false">
      <alignment vertical="center"/>
    </xf>
    <xf numFmtId="0" fontId="20" fillId="28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</cellStyleXfs>
  <cellXfs count="5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11" fillId="0" borderId="13" xfId="35" applyFont="true" applyFill="true" applyBorder="true" applyAlignment="true">
      <alignment horizontal="center" vertical="center" wrapText="true"/>
    </xf>
    <xf numFmtId="0" fontId="11" fillId="0" borderId="14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12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workbookViewId="0">
      <selection activeCell="D21" sqref="D21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5" customWidth="true"/>
    <col min="5" max="5" width="17.875" style="5" customWidth="true"/>
    <col min="6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5" t="s">
        <v>10</v>
      </c>
      <c r="B6" s="16"/>
      <c r="C6" s="17"/>
      <c r="D6" s="18" t="s">
        <v>11</v>
      </c>
      <c r="E6" s="32" t="s">
        <v>12</v>
      </c>
      <c r="F6" s="32" t="s">
        <v>13</v>
      </c>
      <c r="G6" s="10" t="s">
        <v>14</v>
      </c>
      <c r="H6" s="11"/>
      <c r="I6" s="52" t="s">
        <v>15</v>
      </c>
      <c r="J6" s="52" t="s">
        <v>16</v>
      </c>
      <c r="K6" s="32" t="s">
        <v>17</v>
      </c>
    </row>
    <row r="7" ht="18.95" customHeight="true" spans="1:11">
      <c r="A7" s="19"/>
      <c r="B7" s="20"/>
      <c r="C7" s="21"/>
      <c r="D7" s="22" t="s">
        <v>18</v>
      </c>
      <c r="E7" s="13">
        <v>189</v>
      </c>
      <c r="F7" s="13">
        <v>189</v>
      </c>
      <c r="G7" s="46">
        <v>189</v>
      </c>
      <c r="H7" s="30"/>
      <c r="I7" s="49" t="s">
        <v>19</v>
      </c>
      <c r="J7" s="53">
        <f>G7/F7</f>
        <v>1</v>
      </c>
      <c r="K7" s="54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189</v>
      </c>
      <c r="F8" s="13">
        <v>189</v>
      </c>
      <c r="G8" s="46">
        <v>189</v>
      </c>
      <c r="H8" s="30"/>
      <c r="I8" s="49" t="s">
        <v>21</v>
      </c>
      <c r="J8" s="49" t="s">
        <v>21</v>
      </c>
      <c r="K8" s="49" t="s">
        <v>21</v>
      </c>
    </row>
    <row r="9" ht="18.95" customHeight="true" spans="1:11">
      <c r="A9" s="24"/>
      <c r="B9" s="25"/>
      <c r="C9" s="26"/>
      <c r="D9" s="27" t="s">
        <v>22</v>
      </c>
      <c r="E9" s="13"/>
      <c r="F9" s="13"/>
      <c r="G9" s="46"/>
      <c r="H9" s="30"/>
      <c r="I9" s="49" t="s">
        <v>21</v>
      </c>
      <c r="J9" s="49" t="s">
        <v>21</v>
      </c>
      <c r="K9" s="49" t="s">
        <v>21</v>
      </c>
    </row>
    <row r="10" ht="18.95" customHeight="true" spans="1:11">
      <c r="A10" s="15" t="s">
        <v>23</v>
      </c>
      <c r="B10" s="28" t="s">
        <v>24</v>
      </c>
      <c r="C10" s="28"/>
      <c r="D10" s="28"/>
      <c r="E10" s="28"/>
      <c r="F10" s="10" t="s">
        <v>25</v>
      </c>
      <c r="G10" s="11"/>
      <c r="H10" s="11"/>
      <c r="I10" s="11"/>
      <c r="J10" s="11"/>
      <c r="K10" s="12"/>
    </row>
    <row r="11" ht="81" customHeight="true" spans="1:11">
      <c r="A11" s="24"/>
      <c r="B11" s="29" t="s">
        <v>26</v>
      </c>
      <c r="C11" s="30"/>
      <c r="D11" s="30"/>
      <c r="E11" s="47"/>
      <c r="F11" s="48" t="s">
        <v>27</v>
      </c>
      <c r="G11" s="48"/>
      <c r="H11" s="48"/>
      <c r="I11" s="55"/>
      <c r="J11" s="55"/>
      <c r="K11" s="55"/>
    </row>
    <row r="12" ht="29.25" customHeight="true" spans="1:11">
      <c r="A12" s="31" t="s">
        <v>28</v>
      </c>
      <c r="B12" s="28" t="s">
        <v>29</v>
      </c>
      <c r="C12" s="32" t="s">
        <v>30</v>
      </c>
      <c r="D12" s="32" t="s">
        <v>31</v>
      </c>
      <c r="E12" s="28" t="s">
        <v>32</v>
      </c>
      <c r="F12" s="32" t="s">
        <v>33</v>
      </c>
      <c r="G12" s="10" t="s">
        <v>34</v>
      </c>
      <c r="H12" s="28" t="s">
        <v>17</v>
      </c>
      <c r="I12" s="32" t="s">
        <v>35</v>
      </c>
      <c r="J12" s="32"/>
      <c r="K12" s="32"/>
    </row>
    <row r="13" ht="25" customHeight="true" spans="1:11">
      <c r="A13" s="31"/>
      <c r="B13" s="33" t="s">
        <v>36</v>
      </c>
      <c r="C13" s="34" t="s">
        <v>37</v>
      </c>
      <c r="D13" s="35" t="s">
        <v>38</v>
      </c>
      <c r="E13" s="49" t="s">
        <v>39</v>
      </c>
      <c r="F13" s="49" t="s">
        <v>39</v>
      </c>
      <c r="G13" s="49">
        <v>10</v>
      </c>
      <c r="H13" s="49">
        <v>10</v>
      </c>
      <c r="I13" s="49"/>
      <c r="J13" s="49"/>
      <c r="K13" s="49"/>
    </row>
    <row r="14" ht="18.95" customHeight="true" spans="1:11">
      <c r="A14" s="31"/>
      <c r="B14" s="33"/>
      <c r="C14" s="34" t="s">
        <v>40</v>
      </c>
      <c r="D14" s="35" t="s">
        <v>41</v>
      </c>
      <c r="E14" s="50">
        <v>1</v>
      </c>
      <c r="F14" s="50">
        <v>1</v>
      </c>
      <c r="G14" s="49">
        <v>10</v>
      </c>
      <c r="H14" s="49">
        <v>10</v>
      </c>
      <c r="I14" s="56"/>
      <c r="J14" s="57"/>
      <c r="K14" s="58"/>
    </row>
    <row r="15" ht="18.95" customHeight="true" spans="1:11">
      <c r="A15" s="31"/>
      <c r="B15" s="33"/>
      <c r="C15" s="34" t="s">
        <v>42</v>
      </c>
      <c r="D15" s="35" t="s">
        <v>43</v>
      </c>
      <c r="E15" s="45" t="s">
        <v>44</v>
      </c>
      <c r="F15" s="45" t="s">
        <v>45</v>
      </c>
      <c r="G15" s="49">
        <v>10</v>
      </c>
      <c r="H15" s="49">
        <v>10</v>
      </c>
      <c r="I15" s="56"/>
      <c r="J15" s="57"/>
      <c r="K15" s="58"/>
    </row>
    <row r="16" ht="18.95" customHeight="true" spans="1:11">
      <c r="A16" s="31"/>
      <c r="B16" s="33"/>
      <c r="C16" s="36" t="s">
        <v>46</v>
      </c>
      <c r="D16" s="35" t="s">
        <v>47</v>
      </c>
      <c r="E16" s="49" t="s">
        <v>48</v>
      </c>
      <c r="F16" s="49" t="s">
        <v>48</v>
      </c>
      <c r="G16" s="49">
        <v>10</v>
      </c>
      <c r="H16" s="49">
        <v>10</v>
      </c>
      <c r="I16" s="56"/>
      <c r="J16" s="57"/>
      <c r="K16" s="58"/>
    </row>
    <row r="17" ht="18.95" customHeight="true" spans="1:11">
      <c r="A17" s="31"/>
      <c r="B17" s="33"/>
      <c r="C17" s="37"/>
      <c r="D17" s="35" t="s">
        <v>49</v>
      </c>
      <c r="E17" s="50">
        <v>1</v>
      </c>
      <c r="F17" s="50">
        <v>1</v>
      </c>
      <c r="G17" s="49">
        <v>10</v>
      </c>
      <c r="H17" s="49">
        <v>10</v>
      </c>
      <c r="I17" s="56"/>
      <c r="J17" s="57"/>
      <c r="K17" s="58"/>
    </row>
    <row r="18" ht="35" customHeight="true" spans="1:11">
      <c r="A18" s="31"/>
      <c r="B18" s="33" t="s">
        <v>50</v>
      </c>
      <c r="C18" s="34" t="s">
        <v>51</v>
      </c>
      <c r="D18" s="38" t="s">
        <v>52</v>
      </c>
      <c r="E18" s="49" t="s">
        <v>53</v>
      </c>
      <c r="F18" s="45" t="s">
        <v>45</v>
      </c>
      <c r="G18" s="49">
        <v>10</v>
      </c>
      <c r="H18" s="49">
        <v>10</v>
      </c>
      <c r="I18" s="56"/>
      <c r="J18" s="57"/>
      <c r="K18" s="58"/>
    </row>
    <row r="19" ht="32" customHeight="true" spans="1:11">
      <c r="A19" s="31"/>
      <c r="B19" s="33"/>
      <c r="C19" s="34" t="s">
        <v>54</v>
      </c>
      <c r="D19" s="39" t="s">
        <v>55</v>
      </c>
      <c r="E19" s="49" t="s">
        <v>53</v>
      </c>
      <c r="F19" s="45" t="s">
        <v>45</v>
      </c>
      <c r="G19" s="49">
        <v>10</v>
      </c>
      <c r="H19" s="49">
        <v>10</v>
      </c>
      <c r="I19" s="56"/>
      <c r="J19" s="57"/>
      <c r="K19" s="58"/>
    </row>
    <row r="20" ht="18.95" customHeight="true" spans="1:11">
      <c r="A20" s="31"/>
      <c r="B20" s="33"/>
      <c r="C20" s="34" t="s">
        <v>56</v>
      </c>
      <c r="D20" s="40" t="s">
        <v>57</v>
      </c>
      <c r="E20" s="49" t="s">
        <v>58</v>
      </c>
      <c r="F20" s="45" t="s">
        <v>45</v>
      </c>
      <c r="G20" s="49">
        <v>10</v>
      </c>
      <c r="H20" s="49">
        <v>10</v>
      </c>
      <c r="I20" s="56"/>
      <c r="J20" s="57"/>
      <c r="K20" s="58"/>
    </row>
    <row r="21" ht="32" customHeight="true" spans="1:11">
      <c r="A21" s="31"/>
      <c r="B21" s="33" t="s">
        <v>59</v>
      </c>
      <c r="C21" s="34" t="s">
        <v>60</v>
      </c>
      <c r="D21" s="40" t="s">
        <v>61</v>
      </c>
      <c r="E21" s="49" t="s">
        <v>62</v>
      </c>
      <c r="F21" s="50">
        <v>1</v>
      </c>
      <c r="G21" s="49">
        <v>10</v>
      </c>
      <c r="H21" s="49">
        <v>10</v>
      </c>
      <c r="I21" s="56"/>
      <c r="J21" s="57"/>
      <c r="K21" s="58"/>
    </row>
    <row r="22" ht="19.5" customHeight="true" spans="1:11">
      <c r="A22" s="10" t="s">
        <v>63</v>
      </c>
      <c r="B22" s="11"/>
      <c r="C22" s="11"/>
      <c r="D22" s="11"/>
      <c r="E22" s="11"/>
      <c r="F22" s="11"/>
      <c r="G22" s="32">
        <v>100</v>
      </c>
      <c r="H22" s="32">
        <v>100</v>
      </c>
      <c r="I22" s="56"/>
      <c r="J22" s="57"/>
      <c r="K22" s="58"/>
    </row>
    <row r="23" ht="53" customHeight="true" spans="1:11">
      <c r="A23" s="28" t="s">
        <v>64</v>
      </c>
      <c r="B23" s="32" t="s">
        <v>45</v>
      </c>
      <c r="C23" s="32"/>
      <c r="D23" s="32"/>
      <c r="E23" s="32"/>
      <c r="F23" s="32"/>
      <c r="G23" s="32"/>
      <c r="H23" s="32"/>
      <c r="I23" s="32"/>
      <c r="J23" s="32"/>
      <c r="K23" s="32"/>
    </row>
    <row r="24" ht="22.5" customHeight="true" spans="1:11">
      <c r="A24" s="20"/>
      <c r="B24" s="41" t="s">
        <v>65</v>
      </c>
      <c r="C24" s="41"/>
      <c r="D24" s="41"/>
      <c r="E24" s="51"/>
      <c r="F24" s="51" t="s">
        <v>66</v>
      </c>
      <c r="G24" s="51"/>
      <c r="H24" s="51"/>
      <c r="I24" s="51"/>
      <c r="J24" s="51"/>
      <c r="K24" s="41"/>
    </row>
    <row r="25" s="2" customFormat="true" ht="125" customHeight="true" spans="1:11">
      <c r="A25" s="42" t="s">
        <v>67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="3" customFormat="true" ht="28" customHeight="true" spans="1:11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="4" customFormat="true"/>
    <row r="28" s="4" customFormat="true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0:A11"/>
    <mergeCell ref="A12:A21"/>
    <mergeCell ref="B13:B17"/>
    <mergeCell ref="B18:B20"/>
    <mergeCell ref="C16:C17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2023-07-17T15:43:35Z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