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<sst xmlns="http://schemas.openxmlformats.org/spreadsheetml/2006/main" count="76" uniqueCount="65">
  <si>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</si>
  <si>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</si>
  <si>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</si>
  <si>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填报日期：2023.07.11</t>
  </si>
  <si>
    <t>项目名称</t>
  </si>
  <si>
    <t>州文广旅局黔南州“十四五”文化广电体育事业发展规划编制经费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</si>
  <si>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</si>
  <si>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</si>
  <si>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</si>
  <si>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</si>
  <si>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</si>
  <si>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</si>
  <si>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</si>
  <si>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</si>
  <si>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</si>
  <si>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</si>
  <si>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</si>
  <si>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</si>
  <si>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</si>
  <si>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</si>
  <si>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</si>
  <si>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</si>
  <si>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</si>
  <si>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</si>
  <si>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</si>
  <si>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</si>
  <si>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目标1：完成《黔南州“十四五”文化广电体育事业发展规划》编制</t>
  </si>
  <si>
    <t>1：完成《黔南州“十四五”文化广电体育事业发展规划》编制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</si>
  <si>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</si>
  <si>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</si>
  <si>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</si>
  <si>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</si>
  <si>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</si>
  <si>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</si>
  <si>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</si>
  <si>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</si>
  <si>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</si>
  <si>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</si>
  <si>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完成规划编制</t>
  </si>
  <si>
    <t>1个</t>
  </si>
  <si>
    <t>质量</t>
  </si>
  <si>
    <t>符合验收标准</t>
  </si>
  <si>
    <t>时效</t>
  </si>
  <si>
    <t>规划编制完成期限内</t>
  </si>
  <si>
    <t>2022年12月前</t>
  </si>
  <si>
    <t>优</t>
  </si>
  <si>
    <t>成本</t>
  </si>
  <si>
    <t>使用经费</t>
  </si>
  <si>
    <t>≤49.65万</t>
  </si>
  <si>
    <t>效
益
指
标
(30分)</t>
  </si>
  <si>
    <t xml:space="preserve">社会效益
</t>
  </si>
  <si>
    <t>明确文化、广电、旅游、体育工作的工作重点</t>
  </si>
  <si>
    <t>不断提升</t>
  </si>
  <si>
    <t xml:space="preserve">可持续影响
</t>
  </si>
  <si>
    <t>推动全州旅游产业发展</t>
  </si>
  <si>
    <t>长效</t>
  </si>
  <si>
    <t>满意度指标（10分）</t>
  </si>
  <si>
    <t>服务对象
满意度</t>
  </si>
  <si>
    <t>相关人员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</si>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</sst>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5" fillId="11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5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7" fillId="21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6" fillId="0" borderId="1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28" fillId="26" borderId="1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7" fillId="31" borderId="0" applyNumberFormat="false" applyBorder="false" applyAlignment="false" applyProtection="false">
      <alignment vertical="center"/>
    </xf>
    <xf numFmtId="0" fontId="29" fillId="29" borderId="19" applyNumberFormat="false" applyAlignment="false" applyProtection="false">
      <alignment vertical="center"/>
    </xf>
    <xf numFmtId="0" fontId="30" fillId="26" borderId="20" applyNumberFormat="false" applyAlignment="false" applyProtection="false">
      <alignment vertical="center"/>
    </xf>
    <xf numFmtId="0" fontId="32" fillId="33" borderId="21" applyNumberFormat="false" applyAlignment="false" applyProtection="false">
      <alignment vertical="center"/>
    </xf>
    <xf numFmtId="0" fontId="33" fillId="0" borderId="0"/>
    <xf numFmtId="0" fontId="21" fillId="0" borderId="17" applyNumberFormat="false" applyFill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7" fillId="32" borderId="0" applyNumberFormat="false" applyBorder="false" applyAlignment="false" applyProtection="false">
      <alignment vertical="center"/>
    </xf>
    <xf numFmtId="0" fontId="0" fillId="3" borderId="14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3" fillId="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26" fillId="19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24" fillId="12" borderId="0" applyNumberFormat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3" fillId="0" borderId="0"/>
    <xf numFmtId="0" fontId="17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</cellStyleXfs>
  <cellXfs count="56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0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topLeftCell="C1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5" customWidth="true"/>
    <col min="5" max="5" width="17.875" style="5" customWidth="true"/>
    <col min="6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0" t="s">
        <v>9</v>
      </c>
      <c r="G5" s="41" t="s">
        <v>7</v>
      </c>
      <c r="H5" s="41"/>
      <c r="I5" s="41"/>
      <c r="J5" s="41"/>
      <c r="K5" s="41"/>
    </row>
    <row r="6" ht="30" customHeight="true" spans="1:11">
      <c r="A6" s="15" t="s">
        <v>10</v>
      </c>
      <c r="B6" s="16"/>
      <c r="C6" s="17"/>
      <c r="D6" s="18" t="s">
        <v>11</v>
      </c>
      <c r="E6" s="32" t="s">
        <v>12</v>
      </c>
      <c r="F6" s="32" t="s">
        <v>13</v>
      </c>
      <c r="G6" s="10" t="s">
        <v>14</v>
      </c>
      <c r="H6" s="11"/>
      <c r="I6" s="49" t="s">
        <v>15</v>
      </c>
      <c r="J6" s="49" t="s">
        <v>16</v>
      </c>
      <c r="K6" s="32" t="s">
        <v>17</v>
      </c>
    </row>
    <row r="7" ht="18.95" customHeight="true" spans="1:11">
      <c r="A7" s="19"/>
      <c r="B7" s="20"/>
      <c r="C7" s="21"/>
      <c r="D7" s="22" t="s">
        <v>18</v>
      </c>
      <c r="E7" s="13">
        <v>49.65</v>
      </c>
      <c r="F7" s="13">
        <v>49.65</v>
      </c>
      <c r="G7" s="42">
        <v>49.65</v>
      </c>
      <c r="H7" s="30"/>
      <c r="I7" s="45" t="s">
        <v>19</v>
      </c>
      <c r="J7" s="50">
        <f>G7/F7</f>
        <v>1</v>
      </c>
      <c r="K7" s="51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49.65</v>
      </c>
      <c r="F8" s="13">
        <v>49.65</v>
      </c>
      <c r="G8" s="42">
        <v>49.65</v>
      </c>
      <c r="H8" s="30"/>
      <c r="I8" s="45" t="s">
        <v>21</v>
      </c>
      <c r="J8" s="45" t="s">
        <v>21</v>
      </c>
      <c r="K8" s="45" t="s">
        <v>21</v>
      </c>
    </row>
    <row r="9" ht="18.95" customHeight="true" spans="1:11">
      <c r="A9" s="24"/>
      <c r="B9" s="25"/>
      <c r="C9" s="26"/>
      <c r="D9" s="27" t="s">
        <v>22</v>
      </c>
      <c r="E9" s="13"/>
      <c r="F9" s="13"/>
      <c r="G9" s="42"/>
      <c r="H9" s="30"/>
      <c r="I9" s="45" t="s">
        <v>21</v>
      </c>
      <c r="J9" s="45" t="s">
        <v>21</v>
      </c>
      <c r="K9" s="45" t="s">
        <v>21</v>
      </c>
    </row>
    <row r="10" ht="18.95" customHeight="true" spans="1:11">
      <c r="A10" s="15" t="s">
        <v>23</v>
      </c>
      <c r="B10" s="28" t="s">
        <v>24</v>
      </c>
      <c r="C10" s="28"/>
      <c r="D10" s="28"/>
      <c r="E10" s="28"/>
      <c r="F10" s="10" t="s">
        <v>25</v>
      </c>
      <c r="G10" s="11"/>
      <c r="H10" s="11"/>
      <c r="I10" s="11"/>
      <c r="J10" s="11"/>
      <c r="K10" s="12"/>
    </row>
    <row r="11" ht="81" customHeight="true" spans="1:11">
      <c r="A11" s="24"/>
      <c r="B11" s="29" t="s">
        <v>26</v>
      </c>
      <c r="C11" s="30"/>
      <c r="D11" s="30"/>
      <c r="E11" s="43"/>
      <c r="F11" s="44" t="s">
        <v>27</v>
      </c>
      <c r="G11" s="44"/>
      <c r="H11" s="44"/>
      <c r="I11" s="52"/>
      <c r="J11" s="52"/>
      <c r="K11" s="52"/>
    </row>
    <row r="12" ht="29.25" customHeight="true" spans="1:11">
      <c r="A12" s="31" t="s">
        <v>28</v>
      </c>
      <c r="B12" s="28" t="s">
        <v>29</v>
      </c>
      <c r="C12" s="32" t="s">
        <v>30</v>
      </c>
      <c r="D12" s="32" t="s">
        <v>31</v>
      </c>
      <c r="E12" s="28" t="s">
        <v>32</v>
      </c>
      <c r="F12" s="32" t="s">
        <v>33</v>
      </c>
      <c r="G12" s="10" t="s">
        <v>34</v>
      </c>
      <c r="H12" s="28" t="s">
        <v>17</v>
      </c>
      <c r="I12" s="32" t="s">
        <v>35</v>
      </c>
      <c r="J12" s="32"/>
      <c r="K12" s="32"/>
    </row>
    <row r="13" ht="25" customHeight="true" spans="1:11">
      <c r="A13" s="31"/>
      <c r="B13" s="33" t="s">
        <v>36</v>
      </c>
      <c r="C13" s="34" t="s">
        <v>37</v>
      </c>
      <c r="D13" s="35" t="s">
        <v>38</v>
      </c>
      <c r="E13" s="35" t="s">
        <v>39</v>
      </c>
      <c r="F13" s="45" t="s">
        <v>39</v>
      </c>
      <c r="G13" s="45">
        <v>15</v>
      </c>
      <c r="H13" s="45">
        <v>15</v>
      </c>
      <c r="I13" s="45"/>
      <c r="J13" s="45"/>
      <c r="K13" s="45"/>
    </row>
    <row r="14" ht="18.95" customHeight="true" spans="1:11">
      <c r="A14" s="31"/>
      <c r="B14" s="33"/>
      <c r="C14" s="34" t="s">
        <v>40</v>
      </c>
      <c r="D14" s="35" t="s">
        <v>41</v>
      </c>
      <c r="E14" s="46">
        <v>1</v>
      </c>
      <c r="F14" s="47">
        <v>1</v>
      </c>
      <c r="G14" s="45">
        <v>15</v>
      </c>
      <c r="H14" s="45">
        <v>15</v>
      </c>
      <c r="I14" s="53"/>
      <c r="J14" s="54"/>
      <c r="K14" s="55"/>
    </row>
    <row r="15" ht="18.95" customHeight="true" spans="1:11">
      <c r="A15" s="31"/>
      <c r="B15" s="33"/>
      <c r="C15" s="34" t="s">
        <v>42</v>
      </c>
      <c r="D15" s="35" t="s">
        <v>43</v>
      </c>
      <c r="E15" s="35" t="s">
        <v>44</v>
      </c>
      <c r="F15" s="41" t="s">
        <v>45</v>
      </c>
      <c r="G15" s="45">
        <v>10</v>
      </c>
      <c r="H15" s="45">
        <v>10</v>
      </c>
      <c r="I15" s="53"/>
      <c r="J15" s="54"/>
      <c r="K15" s="55"/>
    </row>
    <row r="16" ht="18.95" customHeight="true" spans="1:11">
      <c r="A16" s="31"/>
      <c r="B16" s="33"/>
      <c r="C16" s="34" t="s">
        <v>46</v>
      </c>
      <c r="D16" s="35" t="s">
        <v>47</v>
      </c>
      <c r="E16" s="35" t="s">
        <v>48</v>
      </c>
      <c r="F16" s="45">
        <v>49.65</v>
      </c>
      <c r="G16" s="45">
        <v>10</v>
      </c>
      <c r="H16" s="45">
        <v>10</v>
      </c>
      <c r="I16" s="53"/>
      <c r="J16" s="54"/>
      <c r="K16" s="55"/>
    </row>
    <row r="17" ht="30" customHeight="true" spans="1:11">
      <c r="A17" s="31"/>
      <c r="B17" s="33" t="s">
        <v>49</v>
      </c>
      <c r="C17" s="34" t="s">
        <v>50</v>
      </c>
      <c r="D17" s="35" t="s">
        <v>51</v>
      </c>
      <c r="E17" s="35" t="s">
        <v>52</v>
      </c>
      <c r="F17" s="45" t="s">
        <v>52</v>
      </c>
      <c r="G17" s="45">
        <v>15</v>
      </c>
      <c r="H17" s="45">
        <v>15</v>
      </c>
      <c r="I17" s="53"/>
      <c r="J17" s="54"/>
      <c r="K17" s="55"/>
    </row>
    <row r="18" ht="18.95" customHeight="true" spans="1:11">
      <c r="A18" s="31"/>
      <c r="B18" s="33"/>
      <c r="C18" s="34" t="s">
        <v>53</v>
      </c>
      <c r="D18" s="35" t="s">
        <v>54</v>
      </c>
      <c r="E18" s="35" t="s">
        <v>55</v>
      </c>
      <c r="F18" s="45" t="s">
        <v>45</v>
      </c>
      <c r="G18" s="45">
        <v>15</v>
      </c>
      <c r="H18" s="45">
        <v>15</v>
      </c>
      <c r="I18" s="53"/>
      <c r="J18" s="54"/>
      <c r="K18" s="55"/>
    </row>
    <row r="19" ht="39" customHeight="true" spans="1:11">
      <c r="A19" s="31"/>
      <c r="B19" s="33" t="s">
        <v>56</v>
      </c>
      <c r="C19" s="34" t="s">
        <v>57</v>
      </c>
      <c r="D19" s="36" t="s">
        <v>58</v>
      </c>
      <c r="E19" s="35" t="s">
        <v>59</v>
      </c>
      <c r="F19" s="47">
        <v>1</v>
      </c>
      <c r="G19" s="45">
        <v>10</v>
      </c>
      <c r="H19" s="45">
        <v>10</v>
      </c>
      <c r="I19" s="53"/>
      <c r="J19" s="54"/>
      <c r="K19" s="55"/>
    </row>
    <row r="20" ht="19.5" customHeight="true" spans="1:11">
      <c r="A20" s="10" t="s">
        <v>60</v>
      </c>
      <c r="B20" s="11"/>
      <c r="C20" s="11"/>
      <c r="D20" s="11"/>
      <c r="E20" s="11"/>
      <c r="F20" s="11"/>
      <c r="G20" s="32">
        <v>100</v>
      </c>
      <c r="H20" s="32">
        <v>100</v>
      </c>
      <c r="I20" s="53"/>
      <c r="J20" s="54"/>
      <c r="K20" s="55"/>
    </row>
    <row r="21" ht="53" customHeight="true" spans="1:11">
      <c r="A21" s="28" t="s">
        <v>61</v>
      </c>
      <c r="B21" s="32" t="s">
        <v>45</v>
      </c>
      <c r="C21" s="32"/>
      <c r="D21" s="32"/>
      <c r="E21" s="32"/>
      <c r="F21" s="32"/>
      <c r="G21" s="32"/>
      <c r="H21" s="32"/>
      <c r="I21" s="32"/>
      <c r="J21" s="32"/>
      <c r="K21" s="32"/>
    </row>
    <row r="22" ht="22.5" customHeight="true" spans="1:11">
      <c r="A22" s="20"/>
      <c r="B22" s="37" t="s">
        <v>62</v>
      </c>
      <c r="C22" s="37"/>
      <c r="D22" s="37"/>
      <c r="E22" s="48"/>
      <c r="F22" s="48" t="s">
        <v>63</v>
      </c>
      <c r="G22" s="48"/>
      <c r="H22" s="48"/>
      <c r="I22" s="48"/>
      <c r="J22" s="48"/>
      <c r="K22" s="37"/>
    </row>
    <row r="23" s="2" customFormat="true" ht="125" customHeight="true" spans="1:11">
      <c r="A23" s="38" t="s">
        <v>64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</row>
    <row r="24" s="3" customFormat="true" ht="28" customHeight="true" spans="1:1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="4" customFormat="true"/>
    <row r="26" s="4" customFormat="true"/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A20:F20"/>
    <mergeCell ref="I20:K20"/>
    <mergeCell ref="B21:K21"/>
    <mergeCell ref="B22:D22"/>
    <mergeCell ref="A23:K23"/>
    <mergeCell ref="A24:K24"/>
    <mergeCell ref="A10:A11"/>
    <mergeCell ref="A12:A19"/>
    <mergeCell ref="B13:B16"/>
    <mergeCell ref="B17:B18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2023-07-12T09:16:02Z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